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odep\Documents\Documents\docexcel\PRODEP-2024\PERFIL PRODEP\"/>
    </mc:Choice>
  </mc:AlternateContent>
  <xr:revisionPtr revIDLastSave="0" documentId="13_ncr:1_{7994A3E3-9991-4783-8575-418ECCA9CB1C}" xr6:coauthVersionLast="47" xr6:coauthVersionMax="47" xr10:uidLastSave="{00000000-0000-0000-0000-000000000000}"/>
  <bookViews>
    <workbookView xWindow="-120" yWindow="-120" windowWidth="29040" windowHeight="15840" xr2:uid="{03750084-A564-4FDF-81AE-E9232955DD57}"/>
  </bookViews>
  <sheets>
    <sheet name="UG" sheetId="1" r:id="rId1"/>
  </sheets>
  <externalReferences>
    <externalReference r:id="rId2"/>
  </externalReferences>
  <definedNames>
    <definedName name="_xlnm._FilterDatabase" localSheetId="0" hidden="1">UG!$A$5:$N$196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6" i="1" l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8" i="1"/>
  <c r="N187" i="1"/>
  <c r="M187" i="1"/>
  <c r="N186" i="1"/>
  <c r="M186" i="1"/>
  <c r="N185" i="1"/>
  <c r="M18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</calcChain>
</file>

<file path=xl/sharedStrings.xml><?xml version="1.0" encoding="utf-8"?>
<sst xmlns="http://schemas.openxmlformats.org/spreadsheetml/2006/main" count="1468" uniqueCount="390">
  <si>
    <t>Dirección de Apoyo a la Investigación y al Posgrado</t>
  </si>
  <si>
    <t>PERIODO</t>
  </si>
  <si>
    <t>NO.</t>
  </si>
  <si>
    <t>NUE</t>
  </si>
  <si>
    <t>NOMBRE DEL PROFESOR</t>
  </si>
  <si>
    <t>CAMPUS</t>
  </si>
  <si>
    <t>DIVISIÓN</t>
  </si>
  <si>
    <t>DEPARTAMENTO</t>
  </si>
  <si>
    <t>GRADO</t>
  </si>
  <si>
    <t>VIGENCIA (AÑOS)</t>
  </si>
  <si>
    <t>PERFIL</t>
  </si>
  <si>
    <t>INICIO</t>
  </si>
  <si>
    <t>TERMINO</t>
  </si>
  <si>
    <t>SEXO</t>
  </si>
  <si>
    <t>CORREO ELECTRÓNICO</t>
  </si>
  <si>
    <t>71002</t>
  </si>
  <si>
    <t>Abraham Juárez Ma. del Rosario</t>
  </si>
  <si>
    <t>Irapuato-Salamanca</t>
  </si>
  <si>
    <t>Ciencias de la Vida</t>
  </si>
  <si>
    <t>Alimentos</t>
  </si>
  <si>
    <t>D</t>
  </si>
  <si>
    <t>VIGENTE</t>
  </si>
  <si>
    <t>M</t>
  </si>
  <si>
    <t>Celaya-Salvatierra</t>
  </si>
  <si>
    <t>Ciencias Sociales y Administrativas</t>
  </si>
  <si>
    <t>Estudios Culturales, Demográficos y Políticos</t>
  </si>
  <si>
    <t>H</t>
  </si>
  <si>
    <t>22390</t>
  </si>
  <si>
    <t>Aguilar López Jesús</t>
  </si>
  <si>
    <t>Guanajuato</t>
  </si>
  <si>
    <t>Derecho, Política y Gobierno</t>
  </si>
  <si>
    <t>Estudios Políticos y de Gobierno</t>
  </si>
  <si>
    <t>León</t>
  </si>
  <si>
    <t>Ciencias Sociales y Humanidades</t>
  </si>
  <si>
    <t>Estudios Culturales</t>
  </si>
  <si>
    <t>Aguilar Zavala Herlinda</t>
  </si>
  <si>
    <t>Ciencias de la Salud e Ingenierías</t>
  </si>
  <si>
    <t>Enfermería Clinica</t>
  </si>
  <si>
    <t>Ingenierías</t>
  </si>
  <si>
    <t>Ingeniería Mecánica</t>
  </si>
  <si>
    <t>Ciencias e Ingenierías</t>
  </si>
  <si>
    <t>Ingeniería Física</t>
  </si>
  <si>
    <t>Ciencias Naturales y Exactas</t>
  </si>
  <si>
    <t>Química</t>
  </si>
  <si>
    <t>Farmacia</t>
  </si>
  <si>
    <t>86043</t>
  </si>
  <si>
    <t>Albor Guzmán Saúl Manuel</t>
  </si>
  <si>
    <t>Ingeniería Geomática e Hidráulica</t>
  </si>
  <si>
    <t>72001</t>
  </si>
  <si>
    <t>Alejo López Sergio Jacinto</t>
  </si>
  <si>
    <t>Ingeniería Agroindustrial</t>
  </si>
  <si>
    <t>20463</t>
  </si>
  <si>
    <t>Alfaro Ayala Jorge Arturo</t>
  </si>
  <si>
    <t>Ingeniería Química</t>
  </si>
  <si>
    <t>Ingeniería Electrónica</t>
  </si>
  <si>
    <t>Ingeniería en Minas, Mertalurgia y Geología</t>
  </si>
  <si>
    <t>Ciencias de la Salud</t>
  </si>
  <si>
    <t>Medicina y Nutrición</t>
  </si>
  <si>
    <t>Ingeniería Química, Electrónica y Biomédicas</t>
  </si>
  <si>
    <t>Arquitectura, Arte y Diseño</t>
  </si>
  <si>
    <t>Música</t>
  </si>
  <si>
    <t>19137</t>
  </si>
  <si>
    <t>Anaya Velazquez Luis Fernando</t>
  </si>
  <si>
    <t>Biología</t>
  </si>
  <si>
    <t>59114</t>
  </si>
  <si>
    <t>Andernach Kuhlmann Heinz Joachim</t>
  </si>
  <si>
    <t>Astronomía</t>
  </si>
  <si>
    <t>20326</t>
  </si>
  <si>
    <t>Andrade Lucio José Amparo</t>
  </si>
  <si>
    <t>Veterinaria y Zootecnia</t>
  </si>
  <si>
    <t>Angeles Moreno Edgar</t>
  </si>
  <si>
    <t>Derecho</t>
  </si>
  <si>
    <t>Psicología</t>
  </si>
  <si>
    <t>Ciencias Económico Administrativas</t>
  </si>
  <si>
    <t>Gestión y Dirección de Empresas</t>
  </si>
  <si>
    <t>56337</t>
  </si>
  <si>
    <t>Armas Pérez Julio César</t>
  </si>
  <si>
    <t>Lenguas</t>
  </si>
  <si>
    <t>73001</t>
  </si>
  <si>
    <t>Arroyo Figueroa Gabriela</t>
  </si>
  <si>
    <t>51072</t>
  </si>
  <si>
    <t>Astrain Bañuelos Leandro Eduardo</t>
  </si>
  <si>
    <t>20360</t>
  </si>
  <si>
    <t>Ávila García María Susana</t>
  </si>
  <si>
    <t>Estudios Multidisciplinarios</t>
  </si>
  <si>
    <t>50019</t>
  </si>
  <si>
    <t>Avila Rodríguez Mario</t>
  </si>
  <si>
    <t>Enfermería y Obstetricia</t>
  </si>
  <si>
    <t>48085</t>
  </si>
  <si>
    <t>Baez Morales Antonio</t>
  </si>
  <si>
    <t>Economía y Finanzas</t>
  </si>
  <si>
    <t>Ingeniería Civil</t>
  </si>
  <si>
    <t>Arte y Empresa</t>
  </si>
  <si>
    <t>Ciencias Médicas</t>
  </si>
  <si>
    <t>Filosofía</t>
  </si>
  <si>
    <t>55040</t>
  </si>
  <si>
    <t>Barranco Monarca Juan</t>
  </si>
  <si>
    <t>Física</t>
  </si>
  <si>
    <t>92280</t>
  </si>
  <si>
    <t>Barreto Arias Ma. Eugenia</t>
  </si>
  <si>
    <t>27091</t>
  </si>
  <si>
    <t>Barroso García Carmen Dolores</t>
  </si>
  <si>
    <t>Arquitectura</t>
  </si>
  <si>
    <t>42141</t>
  </si>
  <si>
    <t>Barroso Muñoz Fabricio Omar</t>
  </si>
  <si>
    <t>27265</t>
  </si>
  <si>
    <t>Bernal Martínez Arodí</t>
  </si>
  <si>
    <t>26142</t>
  </si>
  <si>
    <t>Bernal Ruiz Graciela</t>
  </si>
  <si>
    <t>Historia</t>
  </si>
  <si>
    <t>Bianchetti Marco</t>
  </si>
  <si>
    <t>32396</t>
  </si>
  <si>
    <t>Blancarte Fuentes Enrique</t>
  </si>
  <si>
    <t>59120</t>
  </si>
  <si>
    <t>Bravo Alfaro Héctor</t>
  </si>
  <si>
    <t>47159</t>
  </si>
  <si>
    <t>Caldera González Diana del Consuelo</t>
  </si>
  <si>
    <t>Estudios Organizacionales</t>
  </si>
  <si>
    <t>Gestión Pública y Desarrollo</t>
  </si>
  <si>
    <t>Gestión Pública</t>
  </si>
  <si>
    <t>Artes Visuales</t>
  </si>
  <si>
    <t>48090</t>
  </si>
  <si>
    <t>Carrillo Viramontes José Antonio</t>
  </si>
  <si>
    <t>Finanzas y Administración</t>
  </si>
  <si>
    <t>54268</t>
  </si>
  <si>
    <t>Castro Beltrán Rigoberto</t>
  </si>
  <si>
    <t>Letras Hispánicas</t>
  </si>
  <si>
    <t>28087</t>
  </si>
  <si>
    <t>Caudillo González Martín</t>
  </si>
  <si>
    <t xml:space="preserve">Enfermería y Obstetricia </t>
  </si>
  <si>
    <t>Ciencias Ambientales</t>
  </si>
  <si>
    <t>20330</t>
  </si>
  <si>
    <t>Cerda Villafaña Gustavo</t>
  </si>
  <si>
    <t>20155</t>
  </si>
  <si>
    <t>Cervantes Sánchez J. Jesús</t>
  </si>
  <si>
    <t>Cervera Delgado Cirila</t>
  </si>
  <si>
    <t>Educación</t>
  </si>
  <si>
    <t>Chavez Valencia Luis Elías</t>
  </si>
  <si>
    <t>Christiansen Renaud María Luján</t>
  </si>
  <si>
    <t>58087</t>
  </si>
  <si>
    <t>Cienfuegos Martínez Yessica Ivet</t>
  </si>
  <si>
    <t>Conraud Koellner Eva</t>
  </si>
  <si>
    <t>Corrales Escobosa Alma Rosa</t>
  </si>
  <si>
    <t>69017</t>
  </si>
  <si>
    <t>Costilla Salazar Rogelio</t>
  </si>
  <si>
    <t>Agronomía</t>
  </si>
  <si>
    <t>Cruz González Bernabé Edgar</t>
  </si>
  <si>
    <t>Cruz Jiménez Gustavo</t>
  </si>
  <si>
    <t>Cruz López Manuel</t>
  </si>
  <si>
    <t>Matemáticas</t>
  </si>
  <si>
    <t>51018</t>
  </si>
  <si>
    <t>De la Roca Chiapas José María</t>
  </si>
  <si>
    <t>De la Torre Vázquez Marina Inés</t>
  </si>
  <si>
    <t>59143</t>
  </si>
  <si>
    <t>Delgadillo Cano Ma. Isabel</t>
  </si>
  <si>
    <t>83065</t>
  </si>
  <si>
    <t>Delgado Sandoval Silvia del Carmen</t>
  </si>
  <si>
    <t>Escobedo Martínez Carolina</t>
  </si>
  <si>
    <t>Espinal Betanzo Edgar Omar</t>
  </si>
  <si>
    <t>Espinal Jiménez Andrés</t>
  </si>
  <si>
    <t>Ingeniería Eléctrica</t>
  </si>
  <si>
    <t>20391</t>
  </si>
  <si>
    <t>Estudillo Ayala Julián Moisés</t>
  </si>
  <si>
    <t>13128</t>
  </si>
  <si>
    <t>Fernández Moya Monserrat</t>
  </si>
  <si>
    <t>Ferrero Candenas Inés</t>
  </si>
  <si>
    <t>Flores Arias María Luisa</t>
  </si>
  <si>
    <t>70080</t>
  </si>
  <si>
    <t>Franco Robles Elena</t>
  </si>
  <si>
    <t>Fuentes Ocampo Lucero</t>
  </si>
  <si>
    <t>20145</t>
  </si>
  <si>
    <t>Gallegos Muñoz Armando</t>
  </si>
  <si>
    <t>51026</t>
  </si>
  <si>
    <t>Garay Sevilla Ma. Eugenia</t>
  </si>
  <si>
    <t>32223</t>
  </si>
  <si>
    <t>García Campos María de Lourdes</t>
  </si>
  <si>
    <t>56118</t>
  </si>
  <si>
    <t>García Campos Tonatihú</t>
  </si>
  <si>
    <t>20110</t>
  </si>
  <si>
    <t>García Capulín Carlos Hugo</t>
  </si>
  <si>
    <t>59066</t>
  </si>
  <si>
    <t>García Díaz J. Socorro</t>
  </si>
  <si>
    <t>García Ledesma Francisco Javier</t>
  </si>
  <si>
    <t>70077</t>
  </si>
  <si>
    <t>García Munguía Carlos Alberto</t>
  </si>
  <si>
    <t>76071</t>
  </si>
  <si>
    <t>García Murillo Mario Alberto</t>
  </si>
  <si>
    <t>20223</t>
  </si>
  <si>
    <t>García Pérez Arturo</t>
  </si>
  <si>
    <t>García Ponce Edgar Emmanuell</t>
  </si>
  <si>
    <t>72042</t>
  </si>
  <si>
    <t>Gasca Tirado José Ramón</t>
  </si>
  <si>
    <t>85020</t>
  </si>
  <si>
    <t>Godinez López Roberto</t>
  </si>
  <si>
    <t>78064</t>
  </si>
  <si>
    <t>Gómez Carranza Juan Carlos</t>
  </si>
  <si>
    <t>Gómez Castro Fernando Israel</t>
  </si>
  <si>
    <t>20416</t>
  </si>
  <si>
    <t>Gomez Martínez Miguel Angel</t>
  </si>
  <si>
    <t>20563</t>
  </si>
  <si>
    <t>Gomez Sarabia Cristina Margarita</t>
  </si>
  <si>
    <t>Góngora Cervantes Vanessa</t>
  </si>
  <si>
    <t>González Muñoz María del Pilar</t>
  </si>
  <si>
    <t>77040</t>
  </si>
  <si>
    <t>González Ramírez Xiomara</t>
  </si>
  <si>
    <t>20079</t>
  </si>
  <si>
    <t>González Rolón Bárbara</t>
  </si>
  <si>
    <t>21398</t>
  </si>
  <si>
    <t>González Yebra Ana Lilia</t>
  </si>
  <si>
    <t>S/D</t>
  </si>
  <si>
    <t>Guevara Sanginés Martha Leticia</t>
  </si>
  <si>
    <t>80092</t>
  </si>
  <si>
    <t xml:space="preserve">Guryev Igor V. </t>
  </si>
  <si>
    <t>23174</t>
  </si>
  <si>
    <t>Gutiérrez Vaca César</t>
  </si>
  <si>
    <t>Ingeniería Agrícola</t>
  </si>
  <si>
    <t>70030</t>
  </si>
  <si>
    <t>Guzmán Mendoza Rafael</t>
  </si>
  <si>
    <t>83320</t>
  </si>
  <si>
    <t>Guzmán Ortíz Elizabeth</t>
  </si>
  <si>
    <t>Hernández Fuentes Miguel Ángel</t>
  </si>
  <si>
    <t>20206</t>
  </si>
  <si>
    <t>Hernández Guerrero Abel</t>
  </si>
  <si>
    <t>Hernández Martínez Alejandro</t>
  </si>
  <si>
    <t>77039</t>
  </si>
  <si>
    <t>Hernández Robles Iván Abel</t>
  </si>
  <si>
    <t>Hernández Rodríguez Eric Noé</t>
  </si>
  <si>
    <t>70076</t>
  </si>
  <si>
    <t>Hernández Ruiz Jesús</t>
  </si>
  <si>
    <t>85019</t>
  </si>
  <si>
    <t>Herrera Díaz Israel Enrique</t>
  </si>
  <si>
    <t>72067</t>
  </si>
  <si>
    <t>Herrera Méndez Carlos Hernán</t>
  </si>
  <si>
    <t>43103</t>
  </si>
  <si>
    <t>Hidalgo Valadez Carlos</t>
  </si>
  <si>
    <t>20193</t>
  </si>
  <si>
    <t>Ibarra Manzano Oscar Gerardo</t>
  </si>
  <si>
    <t>Ibarra Reynoso Lorena del Rocío</t>
  </si>
  <si>
    <t>Jaramillo Morales Osmar Antonio</t>
  </si>
  <si>
    <t>Jeyakumar Solai</t>
  </si>
  <si>
    <t>75663</t>
  </si>
  <si>
    <t>Jiménez Arredondo Víctor Hugo</t>
  </si>
  <si>
    <t>32377</t>
  </si>
  <si>
    <t>Jiménez García Sandra Neli</t>
  </si>
  <si>
    <t>32433</t>
  </si>
  <si>
    <t>Jiménez González María de Jesús</t>
  </si>
  <si>
    <t>65031</t>
  </si>
  <si>
    <t>klein Caballero Alejandro León</t>
  </si>
  <si>
    <t>Kshirsagar Pooja Vinod</t>
  </si>
  <si>
    <t>Kurz Andreas</t>
  </si>
  <si>
    <t>Li Yanmei</t>
  </si>
  <si>
    <t>59230</t>
  </si>
  <si>
    <t>López Picón José Luis</t>
  </si>
  <si>
    <t>López Romero Everardo</t>
  </si>
  <si>
    <t>18218</t>
  </si>
  <si>
    <t>Lozano Montero Eva</t>
  </si>
  <si>
    <t>59071</t>
  </si>
  <si>
    <t>Lucio Martínez José Luis</t>
  </si>
  <si>
    <t>24441</t>
  </si>
  <si>
    <t>Luna Correa José Enrique</t>
  </si>
  <si>
    <t>56114</t>
  </si>
  <si>
    <t>Luna Lara Ma. Gabriela</t>
  </si>
  <si>
    <t>Macías Cervantes César Federico</t>
  </si>
  <si>
    <t>72096</t>
  </si>
  <si>
    <t>Marquez Herrera Alfredo</t>
  </si>
  <si>
    <t>Ingniería Agrícola</t>
  </si>
  <si>
    <t>Martínez Richa Antonio</t>
  </si>
  <si>
    <t>58086</t>
  </si>
  <si>
    <t>Martínez Soto Joel</t>
  </si>
  <si>
    <t>70011</t>
  </si>
  <si>
    <t>Martínez Yañez Alicia del Rosario</t>
  </si>
  <si>
    <t>00210</t>
  </si>
  <si>
    <t>Maury Cuna Georfrey Humberto Israel</t>
  </si>
  <si>
    <t>79120</t>
  </si>
  <si>
    <t>Medina Cuellar Sergio Ernesto</t>
  </si>
  <si>
    <t>Medrano de Luna Gabriel</t>
  </si>
  <si>
    <t>82258</t>
  </si>
  <si>
    <t>Mejía Teniente Laura</t>
  </si>
  <si>
    <t>56338</t>
  </si>
  <si>
    <t>Mendoza María de los Ángeles</t>
  </si>
  <si>
    <t>17154</t>
  </si>
  <si>
    <t>Meneses Sánchez Carlota Laura</t>
  </si>
  <si>
    <t>86004</t>
  </si>
  <si>
    <t>Miranda Zambrano Gloria Amparo</t>
  </si>
  <si>
    <t>Montes Hernández Alma Laura</t>
  </si>
  <si>
    <t>Mora Montes Héctor Manuel</t>
  </si>
  <si>
    <t>Mora Sifuentes Francisco Miguel</t>
  </si>
  <si>
    <t>Moreno Yebra Felipe</t>
  </si>
  <si>
    <t>Mossiño Jasso Alejandro</t>
  </si>
  <si>
    <t>Murillo Salas Antonio</t>
  </si>
  <si>
    <t>59093</t>
  </si>
  <si>
    <t>Napsuciale Mendívil Mauro</t>
  </si>
  <si>
    <t>Navarrete Escobedo David</t>
  </si>
  <si>
    <t>56183</t>
  </si>
  <si>
    <t>Negrete Díaz José Vicente</t>
  </si>
  <si>
    <t>Niño Vega Gustavo Alexis</t>
  </si>
  <si>
    <t>59070</t>
  </si>
  <si>
    <t>Obregón Díaz Octavio José</t>
  </si>
  <si>
    <t>Olguín Torres Antonio</t>
  </si>
  <si>
    <t>Olmedo Monfil Vianey Graciela</t>
  </si>
  <si>
    <t>Orozco Medina Ismael</t>
  </si>
  <si>
    <t>Pantoja Aguilar Martín P.</t>
  </si>
  <si>
    <t>Patrón Sánchez Fernando</t>
  </si>
  <si>
    <t>Pedraza Reyes Mario</t>
  </si>
  <si>
    <t>Pérez García Vicente</t>
  </si>
  <si>
    <t>51036</t>
  </si>
  <si>
    <t>Pérez Luque Elvia Leticia</t>
  </si>
  <si>
    <t>Pérez Segura Tzayam</t>
  </si>
  <si>
    <t>Pérez Vargas Rosa María</t>
  </si>
  <si>
    <t>51049</t>
  </si>
  <si>
    <t>Pérez Vázquez Victoriano</t>
  </si>
  <si>
    <t>Pérez Vega Blanca Azucena</t>
  </si>
  <si>
    <t>Picón Núñez Martín</t>
  </si>
  <si>
    <t>77036</t>
  </si>
  <si>
    <t>Pizano Martínez Alejandro</t>
  </si>
  <si>
    <t>20271</t>
  </si>
  <si>
    <t>Plascencia Mora Héctor</t>
  </si>
  <si>
    <t>Ponce Noyola Patricia</t>
  </si>
  <si>
    <t>Purata Sifuentes Omar Jair</t>
  </si>
  <si>
    <t>Puy Alquiza María Jesús</t>
  </si>
  <si>
    <t>Ramos Ramírez Esthela</t>
  </si>
  <si>
    <t>Rangel Porras Gustavo</t>
  </si>
  <si>
    <t>78063</t>
  </si>
  <si>
    <t>Reyes Ayona José Roberto</t>
  </si>
  <si>
    <t>Richter Kenneth Geoffrey</t>
  </si>
  <si>
    <t>20074</t>
  </si>
  <si>
    <t>Rico Martínez José María</t>
  </si>
  <si>
    <t>24163</t>
  </si>
  <si>
    <t xml:space="preserve">Ríos Manriquez Sanjuana Martha </t>
  </si>
  <si>
    <t>Robles García Juvencio</t>
  </si>
  <si>
    <t>71022</t>
  </si>
  <si>
    <t>Rodríguez Hernández Gabriela</t>
  </si>
  <si>
    <t>Rodríguez Luna Ricardo</t>
  </si>
  <si>
    <t>Rodríguez Rico Carlos Alanías</t>
  </si>
  <si>
    <t>20325</t>
  </si>
  <si>
    <t>Rojas Laguna Roberto</t>
  </si>
  <si>
    <t>59111</t>
  </si>
  <si>
    <t>Rosales García José Juan</t>
  </si>
  <si>
    <t>20189</t>
  </si>
  <si>
    <t>Rostro González Horacio</t>
  </si>
  <si>
    <t>Ruiz Medrano Salvador Francisco</t>
  </si>
  <si>
    <t>Ruiz Padilla Alan Joel</t>
  </si>
  <si>
    <t>69021</t>
  </si>
  <si>
    <t>Ruvalcaba Palacios Gerardo</t>
  </si>
  <si>
    <t>59125</t>
  </si>
  <si>
    <t>Sabido Moreno Oscar Miguel</t>
  </si>
  <si>
    <t>23077</t>
  </si>
  <si>
    <t>Salas Araiza Manuel Darío</t>
  </si>
  <si>
    <t>Salas Zamudio Salvador</t>
  </si>
  <si>
    <t>Salazar Pedroza Héctor Gabriel</t>
  </si>
  <si>
    <t>23002</t>
  </si>
  <si>
    <t>Salazar Solís Eduardo</t>
  </si>
  <si>
    <t>Saldaña Hernández Miriam</t>
  </si>
  <si>
    <t>Sandoval Mendoza Hilda Esther</t>
  </si>
  <si>
    <t>Sandoval Pierres Armando</t>
  </si>
  <si>
    <t>00084</t>
  </si>
  <si>
    <t>Sarmiento Gomez Erick</t>
  </si>
  <si>
    <t>62137</t>
  </si>
  <si>
    <t>Sierra Macías Alejandra</t>
  </si>
  <si>
    <t>32367</t>
  </si>
  <si>
    <t>Silva Vera Marisol</t>
  </si>
  <si>
    <t>Tamayo Contreras Porfirio</t>
  </si>
  <si>
    <t>25091</t>
  </si>
  <si>
    <t>Thompson López Reynaldo</t>
  </si>
  <si>
    <t>59134</t>
  </si>
  <si>
    <t>Torres Arenas José</t>
  </si>
  <si>
    <t>Torres Guzmán Juan Carlos</t>
  </si>
  <si>
    <t>Uribe Ramírez Agustín Ramón</t>
  </si>
  <si>
    <t>59068</t>
  </si>
  <si>
    <t>Vargas Luna Francisco Miguel</t>
  </si>
  <si>
    <t>60017</t>
  </si>
  <si>
    <t>Vargas Ortiz Katya</t>
  </si>
  <si>
    <t>20364</t>
  </si>
  <si>
    <t>Vargas Rodríguez Everardo</t>
  </si>
  <si>
    <t>56312</t>
  </si>
  <si>
    <t>Vega González Arturo</t>
  </si>
  <si>
    <t>Velázquez Delgado Graciela</t>
  </si>
  <si>
    <t>Villagomez Castro Julio César</t>
  </si>
  <si>
    <t>72081</t>
  </si>
  <si>
    <t>Villaseñor Mora Carlos</t>
  </si>
  <si>
    <t>Villegas Gómez Clarisa</t>
  </si>
  <si>
    <t>51043</t>
  </si>
  <si>
    <t>Zaina Silvio</t>
  </si>
  <si>
    <t>20303</t>
  </si>
  <si>
    <t>Zaleta Aguilar Alejandro</t>
  </si>
  <si>
    <t>19317</t>
  </si>
  <si>
    <t>Zárraga Nuñez Ramón Antonio</t>
  </si>
  <si>
    <t>Profesores y profesoras para Renovar el  reconocimiento de perfil PRODEP</t>
  </si>
  <si>
    <t>CONVOCATORIA 2024</t>
  </si>
  <si>
    <t>ESTATUS 30/04/2024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</si>
</sst>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1"/>
      <color rgb="FF006100"/>
      <name val="Aptos Narrow"/>
      <family val="2"/>
      <scheme val="minor"/>
    </font>
    <font>
      <sz val="10"/>
      <name val="Raleway"/>
      <family val="2"/>
    </font>
    <font>
      <b/>
      <sz val="16"/>
      <name val="Raleway"/>
      <family val="2"/>
    </font>
    <font>
      <sz val="11"/>
      <name val="Raleway"/>
      <family val="2"/>
    </font>
    <font>
      <b/>
      <sz val="11"/>
      <name val="Raleway"/>
      <family val="2"/>
    </font>
    <font>
      <b/>
      <sz val="16"/>
      <name val="Raleway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dep\Documents\Documents\docexcel\PRODEP-2024\PERFIL%20PRODEP\Base%20de%20datos%20PTC%20con%20Perfil%20PRODEP_Abril2024.xlsx" TargetMode="External"/><Relationship Id="rId1" Type="http://schemas.openxmlformats.org/officeDocument/2006/relationships/externalLinkPath" Target="Base%20de%20datos%20PTC%20con%20Perfil%20PRODEP_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G"/>
      <sheetName val="Estadística"/>
      <sheetName val="PTC"/>
      <sheetName val="No vigentes oct-nov 2023"/>
      <sheetName val="CORREOS"/>
      <sheetName val="RESUMENXDIVISION"/>
    </sheetNames>
    <sheetDataSet>
      <sheetData sheetId="0"/>
      <sheetData sheetId="1" refreshError="1"/>
      <sheetData sheetId="2">
        <row r="1">
          <cell r="A1">
            <v>84</v>
          </cell>
          <cell r="B1" t="str">
            <v>Activo</v>
          </cell>
        </row>
        <row r="2">
          <cell r="A2">
            <v>196</v>
          </cell>
          <cell r="B2" t="str">
            <v>Activo</v>
          </cell>
        </row>
        <row r="3">
          <cell r="A3">
            <v>199</v>
          </cell>
          <cell r="B3" t="str">
            <v>Activo</v>
          </cell>
        </row>
        <row r="4">
          <cell r="A4">
            <v>204</v>
          </cell>
          <cell r="B4" t="str">
            <v>Activo</v>
          </cell>
        </row>
        <row r="5">
          <cell r="A5">
            <v>89</v>
          </cell>
          <cell r="B5" t="str">
            <v>Activo</v>
          </cell>
        </row>
        <row r="6">
          <cell r="A6">
            <v>203</v>
          </cell>
          <cell r="B6" t="str">
            <v>Activo</v>
          </cell>
        </row>
        <row r="7">
          <cell r="A7">
            <v>357</v>
          </cell>
          <cell r="B7" t="str">
            <v>Activo</v>
          </cell>
        </row>
        <row r="8">
          <cell r="A8">
            <v>78</v>
          </cell>
          <cell r="B8" t="str">
            <v>Activo</v>
          </cell>
        </row>
        <row r="9">
          <cell r="A9">
            <v>181</v>
          </cell>
          <cell r="B9" t="str">
            <v>Activo</v>
          </cell>
        </row>
        <row r="10">
          <cell r="A10">
            <v>185</v>
          </cell>
          <cell r="B10" t="str">
            <v>Activo</v>
          </cell>
        </row>
        <row r="11">
          <cell r="A11">
            <v>187</v>
          </cell>
          <cell r="B11" t="str">
            <v>Activo</v>
          </cell>
        </row>
        <row r="12">
          <cell r="A12">
            <v>194</v>
          </cell>
          <cell r="B12" t="str">
            <v>Activo</v>
          </cell>
        </row>
        <row r="13">
          <cell r="A13">
            <v>304</v>
          </cell>
          <cell r="B13" t="str">
            <v>Activo</v>
          </cell>
        </row>
        <row r="14">
          <cell r="A14">
            <v>195</v>
          </cell>
          <cell r="B14" t="str">
            <v>Activo</v>
          </cell>
        </row>
        <row r="15">
          <cell r="A15">
            <v>197</v>
          </cell>
          <cell r="B15" t="str">
            <v>Activo</v>
          </cell>
        </row>
        <row r="16">
          <cell r="A16">
            <v>110</v>
          </cell>
          <cell r="B16" t="str">
            <v>Activo</v>
          </cell>
        </row>
        <row r="17">
          <cell r="A17">
            <v>153</v>
          </cell>
          <cell r="B17" t="str">
            <v>Activo</v>
          </cell>
        </row>
        <row r="18">
          <cell r="A18">
            <v>175</v>
          </cell>
          <cell r="B18" t="str">
            <v>Activo</v>
          </cell>
        </row>
        <row r="19">
          <cell r="A19">
            <v>12</v>
          </cell>
          <cell r="B19" t="str">
            <v>Activo</v>
          </cell>
        </row>
        <row r="20">
          <cell r="A20">
            <v>183</v>
          </cell>
          <cell r="B20" t="str">
            <v>Activo</v>
          </cell>
        </row>
        <row r="21">
          <cell r="A21">
            <v>201</v>
          </cell>
          <cell r="B21" t="str">
            <v>Activo</v>
          </cell>
        </row>
        <row r="22">
          <cell r="A22">
            <v>102</v>
          </cell>
          <cell r="B22" t="str">
            <v>Activo</v>
          </cell>
        </row>
        <row r="23">
          <cell r="A23">
            <v>188</v>
          </cell>
          <cell r="B23" t="str">
            <v>Activo</v>
          </cell>
        </row>
        <row r="24">
          <cell r="A24">
            <v>192</v>
          </cell>
          <cell r="B24" t="str">
            <v>Activo</v>
          </cell>
        </row>
        <row r="25">
          <cell r="A25">
            <v>305</v>
          </cell>
          <cell r="B25" t="str">
            <v>Activo</v>
          </cell>
        </row>
        <row r="26">
          <cell r="A26">
            <v>346</v>
          </cell>
          <cell r="B26" t="str">
            <v>Activo</v>
          </cell>
        </row>
        <row r="27">
          <cell r="A27">
            <v>568</v>
          </cell>
          <cell r="B27" t="str">
            <v>Activo</v>
          </cell>
        </row>
        <row r="28">
          <cell r="A28">
            <v>13</v>
          </cell>
          <cell r="B28" t="str">
            <v>Activo</v>
          </cell>
        </row>
        <row r="29">
          <cell r="A29">
            <v>87</v>
          </cell>
          <cell r="B29" t="str">
            <v>Activo</v>
          </cell>
        </row>
        <row r="30">
          <cell r="A30">
            <v>177</v>
          </cell>
          <cell r="B30" t="str">
            <v>Activo</v>
          </cell>
        </row>
        <row r="31">
          <cell r="A31">
            <v>202</v>
          </cell>
          <cell r="B31" t="str">
            <v>Activo</v>
          </cell>
        </row>
        <row r="32">
          <cell r="A32">
            <v>210</v>
          </cell>
          <cell r="B32" t="str">
            <v>Activo</v>
          </cell>
        </row>
        <row r="33">
          <cell r="A33">
            <v>442</v>
          </cell>
          <cell r="B33" t="str">
            <v>Activo</v>
          </cell>
        </row>
        <row r="34">
          <cell r="A34">
            <v>881</v>
          </cell>
          <cell r="B34" t="str">
            <v>Activo</v>
          </cell>
        </row>
        <row r="35">
          <cell r="A35">
            <v>2286</v>
          </cell>
          <cell r="B35" t="str">
            <v>Activo</v>
          </cell>
        </row>
        <row r="36">
          <cell r="A36">
            <v>3070</v>
          </cell>
          <cell r="B36" t="str">
            <v>Activo</v>
          </cell>
        </row>
        <row r="37">
          <cell r="A37">
            <v>8500</v>
          </cell>
          <cell r="B37" t="str">
            <v>Activo</v>
          </cell>
        </row>
        <row r="38">
          <cell r="A38">
            <v>3007</v>
          </cell>
          <cell r="B38" t="str">
            <v>Activo</v>
          </cell>
        </row>
        <row r="39">
          <cell r="A39">
            <v>6032</v>
          </cell>
          <cell r="B39" t="str">
            <v>Activo</v>
          </cell>
        </row>
        <row r="40">
          <cell r="A40">
            <v>12102</v>
          </cell>
          <cell r="B40" t="str">
            <v>Activo</v>
          </cell>
        </row>
        <row r="41">
          <cell r="A41">
            <v>13192</v>
          </cell>
          <cell r="B41" t="str">
            <v>Activo</v>
          </cell>
        </row>
        <row r="42">
          <cell r="A42">
            <v>13128</v>
          </cell>
          <cell r="B42" t="str">
            <v>Activo</v>
          </cell>
        </row>
        <row r="43">
          <cell r="A43">
            <v>13130</v>
          </cell>
          <cell r="B43" t="str">
            <v>Activo</v>
          </cell>
        </row>
        <row r="44">
          <cell r="A44">
            <v>17154</v>
          </cell>
          <cell r="B44" t="str">
            <v>Activo</v>
          </cell>
        </row>
        <row r="45">
          <cell r="A45">
            <v>13188</v>
          </cell>
          <cell r="B45" t="str">
            <v>Activo</v>
          </cell>
        </row>
        <row r="46">
          <cell r="A46">
            <v>17100</v>
          </cell>
          <cell r="B46" t="str">
            <v>Activo</v>
          </cell>
        </row>
        <row r="47">
          <cell r="A47">
            <v>17146</v>
          </cell>
          <cell r="B47" t="str">
            <v>Activo</v>
          </cell>
        </row>
        <row r="48">
          <cell r="A48">
            <v>17151</v>
          </cell>
          <cell r="B48" t="str">
            <v>Activo</v>
          </cell>
        </row>
        <row r="49">
          <cell r="A49">
            <v>15237</v>
          </cell>
          <cell r="B49" t="str">
            <v>Activo</v>
          </cell>
        </row>
        <row r="50">
          <cell r="A50">
            <v>16161</v>
          </cell>
          <cell r="B50" t="str">
            <v>Activo</v>
          </cell>
        </row>
        <row r="51">
          <cell r="A51">
            <v>16007</v>
          </cell>
          <cell r="B51" t="str">
            <v>Activo</v>
          </cell>
        </row>
        <row r="52">
          <cell r="A52">
            <v>16142</v>
          </cell>
          <cell r="B52" t="str">
            <v>Activo</v>
          </cell>
        </row>
        <row r="53">
          <cell r="A53">
            <v>19052</v>
          </cell>
          <cell r="B53" t="str">
            <v>Activo</v>
          </cell>
        </row>
        <row r="54">
          <cell r="A54">
            <v>19080</v>
          </cell>
          <cell r="B54" t="str">
            <v>Activo</v>
          </cell>
        </row>
        <row r="55">
          <cell r="A55">
            <v>19197</v>
          </cell>
          <cell r="B55" t="str">
            <v>Activo</v>
          </cell>
        </row>
        <row r="56">
          <cell r="A56">
            <v>19206</v>
          </cell>
          <cell r="B56" t="str">
            <v>Activo</v>
          </cell>
        </row>
        <row r="57">
          <cell r="A57">
            <v>19295</v>
          </cell>
          <cell r="B57" t="str">
            <v>Activo</v>
          </cell>
        </row>
        <row r="58">
          <cell r="A58">
            <v>19334</v>
          </cell>
          <cell r="B58" t="str">
            <v>Activo</v>
          </cell>
        </row>
        <row r="59">
          <cell r="A59">
            <v>14480</v>
          </cell>
          <cell r="B59" t="str">
            <v>Activo</v>
          </cell>
        </row>
        <row r="60">
          <cell r="A60">
            <v>15172</v>
          </cell>
          <cell r="B60" t="str">
            <v>Activo</v>
          </cell>
        </row>
        <row r="61">
          <cell r="A61">
            <v>17094</v>
          </cell>
          <cell r="B61" t="str">
            <v>Activo</v>
          </cell>
        </row>
        <row r="62">
          <cell r="A62">
            <v>17130</v>
          </cell>
          <cell r="B62" t="str">
            <v>Activo</v>
          </cell>
        </row>
        <row r="63">
          <cell r="A63">
            <v>17167</v>
          </cell>
          <cell r="B63" t="str">
            <v>Activo</v>
          </cell>
        </row>
        <row r="64">
          <cell r="A64">
            <v>18121</v>
          </cell>
          <cell r="B64" t="str">
            <v>Activo</v>
          </cell>
        </row>
        <row r="65">
          <cell r="A65">
            <v>19164</v>
          </cell>
          <cell r="B65" t="str">
            <v>Activo</v>
          </cell>
        </row>
        <row r="66">
          <cell r="A66">
            <v>19207</v>
          </cell>
          <cell r="B66" t="str">
            <v>Activo</v>
          </cell>
        </row>
        <row r="67">
          <cell r="A67">
            <v>18047</v>
          </cell>
          <cell r="B67" t="str">
            <v>Activo</v>
          </cell>
        </row>
        <row r="68">
          <cell r="A68">
            <v>18257</v>
          </cell>
          <cell r="B68" t="str">
            <v>Activo</v>
          </cell>
        </row>
        <row r="69">
          <cell r="A69">
            <v>17090</v>
          </cell>
          <cell r="B69" t="str">
            <v>Activo</v>
          </cell>
        </row>
        <row r="70">
          <cell r="A70">
            <v>18218</v>
          </cell>
          <cell r="B70" t="str">
            <v>Activo</v>
          </cell>
        </row>
        <row r="71">
          <cell r="A71">
            <v>19003</v>
          </cell>
          <cell r="B71" t="str">
            <v>Activo</v>
          </cell>
        </row>
        <row r="72">
          <cell r="A72">
            <v>19056</v>
          </cell>
          <cell r="B72" t="str">
            <v>Activo</v>
          </cell>
        </row>
        <row r="73">
          <cell r="A73">
            <v>19120</v>
          </cell>
          <cell r="B73" t="str">
            <v>Activo</v>
          </cell>
        </row>
        <row r="74">
          <cell r="A74">
            <v>19371</v>
          </cell>
          <cell r="B74" t="str">
            <v>Activo</v>
          </cell>
        </row>
        <row r="75">
          <cell r="A75">
            <v>20014</v>
          </cell>
          <cell r="B75" t="str">
            <v>Activo</v>
          </cell>
        </row>
        <row r="76">
          <cell r="A76">
            <v>20223</v>
          </cell>
          <cell r="B76" t="str">
            <v>Activo</v>
          </cell>
        </row>
        <row r="77">
          <cell r="A77">
            <v>18311</v>
          </cell>
          <cell r="B77" t="str">
            <v>Activo</v>
          </cell>
        </row>
        <row r="78">
          <cell r="A78">
            <v>20147</v>
          </cell>
          <cell r="B78" t="str">
            <v>Activo</v>
          </cell>
        </row>
        <row r="79">
          <cell r="A79">
            <v>17046</v>
          </cell>
          <cell r="B79" t="str">
            <v>Activo</v>
          </cell>
        </row>
        <row r="80">
          <cell r="A80">
            <v>20161</v>
          </cell>
          <cell r="B80" t="str">
            <v>Activo</v>
          </cell>
        </row>
        <row r="81">
          <cell r="A81">
            <v>20251</v>
          </cell>
          <cell r="B81" t="str">
            <v>Activo</v>
          </cell>
        </row>
        <row r="82">
          <cell r="A82">
            <v>20294</v>
          </cell>
          <cell r="B82" t="str">
            <v>Activo</v>
          </cell>
        </row>
        <row r="83">
          <cell r="A83">
            <v>20305</v>
          </cell>
          <cell r="B83" t="str">
            <v>Activo</v>
          </cell>
        </row>
        <row r="84">
          <cell r="A84">
            <v>20325</v>
          </cell>
          <cell r="B84" t="str">
            <v>Activo</v>
          </cell>
        </row>
        <row r="85">
          <cell r="A85">
            <v>20326</v>
          </cell>
          <cell r="B85" t="str">
            <v>Activo</v>
          </cell>
        </row>
        <row r="86">
          <cell r="A86">
            <v>19048</v>
          </cell>
          <cell r="B86" t="str">
            <v>Activo</v>
          </cell>
        </row>
        <row r="87">
          <cell r="A87">
            <v>19183</v>
          </cell>
          <cell r="B87" t="str">
            <v>Activo</v>
          </cell>
        </row>
        <row r="88">
          <cell r="A88">
            <v>19235</v>
          </cell>
          <cell r="B88" t="str">
            <v>Activo</v>
          </cell>
        </row>
        <row r="89">
          <cell r="A89">
            <v>19153</v>
          </cell>
          <cell r="B89" t="str">
            <v>Activo</v>
          </cell>
        </row>
        <row r="90">
          <cell r="A90">
            <v>19217</v>
          </cell>
          <cell r="B90" t="str">
            <v>Activo</v>
          </cell>
        </row>
        <row r="91">
          <cell r="A91">
            <v>19251</v>
          </cell>
          <cell r="B91" t="str">
            <v>Activo</v>
          </cell>
        </row>
        <row r="92">
          <cell r="A92">
            <v>19254</v>
          </cell>
          <cell r="B92" t="str">
            <v>Activo</v>
          </cell>
        </row>
        <row r="93">
          <cell r="A93">
            <v>19265</v>
          </cell>
          <cell r="B93" t="str">
            <v>Activo</v>
          </cell>
        </row>
        <row r="94">
          <cell r="A94">
            <v>20360</v>
          </cell>
          <cell r="B94" t="str">
            <v>Activo</v>
          </cell>
        </row>
        <row r="95">
          <cell r="A95">
            <v>20463</v>
          </cell>
          <cell r="B95" t="str">
            <v>Activo</v>
          </cell>
        </row>
        <row r="96">
          <cell r="A96">
            <v>20512</v>
          </cell>
          <cell r="B96" t="str">
            <v>Activo</v>
          </cell>
        </row>
        <row r="97">
          <cell r="A97">
            <v>21248</v>
          </cell>
          <cell r="B97" t="str">
            <v>Activo</v>
          </cell>
        </row>
        <row r="98">
          <cell r="A98">
            <v>20367</v>
          </cell>
          <cell r="B98" t="str">
            <v>Activo</v>
          </cell>
        </row>
        <row r="99">
          <cell r="A99">
            <v>20416</v>
          </cell>
          <cell r="B99" t="str">
            <v>Activo</v>
          </cell>
        </row>
        <row r="100">
          <cell r="A100">
            <v>21292</v>
          </cell>
          <cell r="B100" t="str">
            <v>Activo</v>
          </cell>
        </row>
        <row r="101">
          <cell r="A101">
            <v>18434</v>
          </cell>
          <cell r="B101" t="str">
            <v>Activo</v>
          </cell>
        </row>
        <row r="102">
          <cell r="A102">
            <v>19079</v>
          </cell>
          <cell r="B102" t="str">
            <v>Activo</v>
          </cell>
        </row>
        <row r="103">
          <cell r="A103">
            <v>19317</v>
          </cell>
          <cell r="B103" t="str">
            <v>Activo</v>
          </cell>
        </row>
        <row r="104">
          <cell r="A104">
            <v>22390</v>
          </cell>
          <cell r="B104" t="str">
            <v>Activo</v>
          </cell>
        </row>
        <row r="105">
          <cell r="A105">
            <v>19089</v>
          </cell>
          <cell r="B105" t="str">
            <v>Activo</v>
          </cell>
        </row>
        <row r="106">
          <cell r="A106">
            <v>19117</v>
          </cell>
          <cell r="B106" t="str">
            <v>Activo</v>
          </cell>
        </row>
        <row r="107">
          <cell r="A107">
            <v>19264</v>
          </cell>
          <cell r="B107" t="str">
            <v>Activo</v>
          </cell>
        </row>
        <row r="108">
          <cell r="A108">
            <v>20168</v>
          </cell>
          <cell r="B108" t="str">
            <v>Activo</v>
          </cell>
        </row>
        <row r="109">
          <cell r="A109">
            <v>20210</v>
          </cell>
          <cell r="B109" t="str">
            <v>Activo</v>
          </cell>
        </row>
        <row r="110">
          <cell r="A110">
            <v>20275</v>
          </cell>
          <cell r="B110" t="str">
            <v>Activo</v>
          </cell>
        </row>
        <row r="111">
          <cell r="A111">
            <v>23252</v>
          </cell>
          <cell r="B111" t="str">
            <v>Activo</v>
          </cell>
        </row>
        <row r="112">
          <cell r="A112">
            <v>23432</v>
          </cell>
          <cell r="B112" t="str">
            <v>Activo</v>
          </cell>
        </row>
        <row r="113">
          <cell r="A113">
            <v>20480</v>
          </cell>
          <cell r="B113" t="str">
            <v>Activo</v>
          </cell>
        </row>
        <row r="114">
          <cell r="A114">
            <v>20510</v>
          </cell>
          <cell r="B114" t="str">
            <v>Activo</v>
          </cell>
        </row>
        <row r="115">
          <cell r="A115">
            <v>24407</v>
          </cell>
          <cell r="B115" t="str">
            <v>Activo</v>
          </cell>
        </row>
        <row r="116">
          <cell r="A116">
            <v>20364</v>
          </cell>
          <cell r="B116" t="str">
            <v>Activo</v>
          </cell>
        </row>
        <row r="117">
          <cell r="A117">
            <v>20380</v>
          </cell>
          <cell r="B117" t="str">
            <v>Activo</v>
          </cell>
        </row>
        <row r="118">
          <cell r="A118">
            <v>20524</v>
          </cell>
          <cell r="B118" t="str">
            <v>Activo</v>
          </cell>
        </row>
        <row r="119">
          <cell r="A119">
            <v>17116</v>
          </cell>
          <cell r="B119" t="str">
            <v>Activo</v>
          </cell>
        </row>
        <row r="120">
          <cell r="A120">
            <v>21328</v>
          </cell>
          <cell r="B120" t="str">
            <v>Activo</v>
          </cell>
        </row>
        <row r="121">
          <cell r="A121">
            <v>21361</v>
          </cell>
          <cell r="B121" t="str">
            <v>Activo</v>
          </cell>
        </row>
        <row r="122">
          <cell r="A122">
            <v>21352</v>
          </cell>
          <cell r="B122" t="str">
            <v>Activo</v>
          </cell>
        </row>
        <row r="123">
          <cell r="A123">
            <v>21386</v>
          </cell>
          <cell r="B123" t="str">
            <v>Activo</v>
          </cell>
        </row>
        <row r="124">
          <cell r="A124">
            <v>19288</v>
          </cell>
          <cell r="B124" t="str">
            <v>Activo</v>
          </cell>
        </row>
        <row r="125">
          <cell r="A125">
            <v>20056</v>
          </cell>
          <cell r="B125" t="str">
            <v>Activo</v>
          </cell>
        </row>
        <row r="126">
          <cell r="A126">
            <v>22343</v>
          </cell>
          <cell r="B126" t="str">
            <v>Activo</v>
          </cell>
        </row>
        <row r="127">
          <cell r="A127">
            <v>22352</v>
          </cell>
          <cell r="B127" t="str">
            <v>Activo</v>
          </cell>
        </row>
        <row r="128">
          <cell r="A128">
            <v>23174</v>
          </cell>
          <cell r="B128" t="str">
            <v>Activo</v>
          </cell>
        </row>
        <row r="129">
          <cell r="A129">
            <v>23352</v>
          </cell>
          <cell r="B129" t="str">
            <v>Activo</v>
          </cell>
        </row>
        <row r="130">
          <cell r="A130">
            <v>20145</v>
          </cell>
          <cell r="B130" t="str">
            <v>Activo</v>
          </cell>
        </row>
        <row r="131">
          <cell r="A131">
            <v>20206</v>
          </cell>
          <cell r="B131" t="str">
            <v>Activo</v>
          </cell>
        </row>
        <row r="132">
          <cell r="A132">
            <v>23002</v>
          </cell>
          <cell r="B132" t="str">
            <v>Activo</v>
          </cell>
        </row>
        <row r="133">
          <cell r="A133">
            <v>23072</v>
          </cell>
          <cell r="B133" t="str">
            <v>Activo</v>
          </cell>
        </row>
        <row r="134">
          <cell r="A134">
            <v>18101</v>
          </cell>
          <cell r="B134" t="str">
            <v>Activo</v>
          </cell>
        </row>
        <row r="135">
          <cell r="A135">
            <v>23130</v>
          </cell>
          <cell r="B135" t="str">
            <v>Activo</v>
          </cell>
        </row>
        <row r="136">
          <cell r="A136">
            <v>18104</v>
          </cell>
          <cell r="B136" t="str">
            <v>Activo</v>
          </cell>
        </row>
        <row r="137">
          <cell r="A137">
            <v>18123</v>
          </cell>
          <cell r="B137" t="str">
            <v>Activo</v>
          </cell>
        </row>
        <row r="138">
          <cell r="A138">
            <v>19271</v>
          </cell>
          <cell r="B138" t="str">
            <v>Activo</v>
          </cell>
        </row>
        <row r="139">
          <cell r="A139">
            <v>19278</v>
          </cell>
          <cell r="B139" t="str">
            <v>Activo</v>
          </cell>
        </row>
        <row r="140">
          <cell r="A140">
            <v>19063</v>
          </cell>
          <cell r="B140" t="str">
            <v>Activo</v>
          </cell>
        </row>
        <row r="141">
          <cell r="A141">
            <v>19104</v>
          </cell>
          <cell r="B141" t="str">
            <v>Activo</v>
          </cell>
        </row>
        <row r="142">
          <cell r="A142">
            <v>20308</v>
          </cell>
          <cell r="B142" t="str">
            <v>Activo</v>
          </cell>
        </row>
        <row r="143">
          <cell r="A143">
            <v>20342</v>
          </cell>
          <cell r="B143" t="str">
            <v>Activo</v>
          </cell>
        </row>
        <row r="144">
          <cell r="A144">
            <v>20368</v>
          </cell>
          <cell r="B144" t="str">
            <v>Activo</v>
          </cell>
        </row>
        <row r="145">
          <cell r="A145">
            <v>19369</v>
          </cell>
          <cell r="B145" t="str">
            <v>Activo</v>
          </cell>
        </row>
        <row r="146">
          <cell r="A146">
            <v>20062</v>
          </cell>
          <cell r="B146" t="str">
            <v>Activo</v>
          </cell>
        </row>
        <row r="147">
          <cell r="A147">
            <v>19176</v>
          </cell>
          <cell r="B147" t="str">
            <v>Activo</v>
          </cell>
        </row>
        <row r="148">
          <cell r="A148">
            <v>19282</v>
          </cell>
          <cell r="B148" t="str">
            <v>Activo</v>
          </cell>
        </row>
        <row r="149">
          <cell r="A149">
            <v>19301</v>
          </cell>
          <cell r="B149" t="str">
            <v>Activo</v>
          </cell>
        </row>
        <row r="150">
          <cell r="A150">
            <v>20193</v>
          </cell>
          <cell r="B150" t="str">
            <v>Activo</v>
          </cell>
        </row>
        <row r="151">
          <cell r="A151">
            <v>20273</v>
          </cell>
          <cell r="B151" t="str">
            <v>Activo</v>
          </cell>
        </row>
        <row r="152">
          <cell r="A152">
            <v>20330</v>
          </cell>
          <cell r="B152" t="str">
            <v>Activo</v>
          </cell>
        </row>
        <row r="153">
          <cell r="A153">
            <v>23435</v>
          </cell>
          <cell r="B153" t="str">
            <v>Activo</v>
          </cell>
        </row>
        <row r="154">
          <cell r="A154">
            <v>20009</v>
          </cell>
          <cell r="B154" t="str">
            <v>Activo</v>
          </cell>
        </row>
        <row r="155">
          <cell r="A155">
            <v>20068</v>
          </cell>
          <cell r="B155" t="str">
            <v>Activo</v>
          </cell>
        </row>
        <row r="156">
          <cell r="A156">
            <v>20079</v>
          </cell>
          <cell r="B156" t="str">
            <v>Activo</v>
          </cell>
        </row>
        <row r="157">
          <cell r="A157">
            <v>20271</v>
          </cell>
          <cell r="B157" t="str">
            <v>Activo</v>
          </cell>
        </row>
        <row r="158">
          <cell r="A158">
            <v>20303</v>
          </cell>
          <cell r="B158" t="str">
            <v>Activo</v>
          </cell>
        </row>
        <row r="159">
          <cell r="A159">
            <v>20329</v>
          </cell>
          <cell r="B159" t="str">
            <v>Activo</v>
          </cell>
        </row>
        <row r="160">
          <cell r="A160">
            <v>20348</v>
          </cell>
          <cell r="B160" t="str">
            <v>Activo</v>
          </cell>
        </row>
        <row r="161">
          <cell r="A161">
            <v>20427</v>
          </cell>
          <cell r="B161" t="str">
            <v>Activo</v>
          </cell>
        </row>
        <row r="162">
          <cell r="A162">
            <v>24539</v>
          </cell>
          <cell r="B162" t="str">
            <v>Activo</v>
          </cell>
        </row>
        <row r="163">
          <cell r="A163">
            <v>21273</v>
          </cell>
          <cell r="B163" t="str">
            <v>Activo</v>
          </cell>
        </row>
        <row r="164">
          <cell r="A164">
            <v>21335</v>
          </cell>
          <cell r="B164" t="str">
            <v>Activo</v>
          </cell>
        </row>
        <row r="165">
          <cell r="A165">
            <v>24488</v>
          </cell>
          <cell r="B165" t="str">
            <v>Activo</v>
          </cell>
        </row>
        <row r="166">
          <cell r="A166">
            <v>20508</v>
          </cell>
          <cell r="B166" t="str">
            <v>Activo</v>
          </cell>
        </row>
        <row r="167">
          <cell r="A167">
            <v>20516</v>
          </cell>
          <cell r="B167" t="str">
            <v>Activo</v>
          </cell>
        </row>
        <row r="168">
          <cell r="A168">
            <v>20563</v>
          </cell>
          <cell r="B168" t="str">
            <v>Activo</v>
          </cell>
        </row>
        <row r="169">
          <cell r="A169">
            <v>20588</v>
          </cell>
          <cell r="B169" t="str">
            <v>Activo</v>
          </cell>
        </row>
        <row r="170">
          <cell r="A170">
            <v>21150</v>
          </cell>
          <cell r="B170" t="str">
            <v>Activo</v>
          </cell>
        </row>
        <row r="171">
          <cell r="A171">
            <v>21164</v>
          </cell>
          <cell r="B171" t="str">
            <v>Activo</v>
          </cell>
        </row>
        <row r="172">
          <cell r="A172">
            <v>20530</v>
          </cell>
          <cell r="B172" t="str">
            <v>Activo</v>
          </cell>
        </row>
        <row r="173">
          <cell r="A173">
            <v>20574</v>
          </cell>
          <cell r="B173" t="str">
            <v>Activo</v>
          </cell>
        </row>
        <row r="174">
          <cell r="A174">
            <v>20627</v>
          </cell>
          <cell r="B174" t="str">
            <v>Activo</v>
          </cell>
        </row>
        <row r="175">
          <cell r="A175">
            <v>21331</v>
          </cell>
          <cell r="B175" t="str">
            <v>Activo</v>
          </cell>
        </row>
        <row r="176">
          <cell r="A176">
            <v>21415</v>
          </cell>
          <cell r="B176" t="str">
            <v>Activo</v>
          </cell>
        </row>
        <row r="177">
          <cell r="A177">
            <v>21398</v>
          </cell>
          <cell r="B177" t="str">
            <v>Activo</v>
          </cell>
        </row>
        <row r="178">
          <cell r="A178">
            <v>21473</v>
          </cell>
          <cell r="B178" t="str">
            <v>Activo</v>
          </cell>
        </row>
        <row r="179">
          <cell r="A179">
            <v>22318</v>
          </cell>
          <cell r="B179" t="str">
            <v>Activo</v>
          </cell>
        </row>
        <row r="180">
          <cell r="A180">
            <v>22228</v>
          </cell>
          <cell r="B180" t="str">
            <v>Activo</v>
          </cell>
        </row>
        <row r="181">
          <cell r="A181">
            <v>22295</v>
          </cell>
          <cell r="B181" t="str">
            <v>Activo</v>
          </cell>
        </row>
        <row r="182">
          <cell r="A182">
            <v>22158</v>
          </cell>
          <cell r="B182" t="str">
            <v>Activo</v>
          </cell>
        </row>
        <row r="183">
          <cell r="A183">
            <v>23356</v>
          </cell>
          <cell r="B183" t="str">
            <v>Activo</v>
          </cell>
        </row>
        <row r="184">
          <cell r="A184">
            <v>23404</v>
          </cell>
          <cell r="B184" t="str">
            <v>Activo</v>
          </cell>
        </row>
        <row r="185">
          <cell r="A185">
            <v>24163</v>
          </cell>
          <cell r="B185" t="str">
            <v>Activo</v>
          </cell>
        </row>
        <row r="186">
          <cell r="A186">
            <v>22393</v>
          </cell>
          <cell r="B186" t="str">
            <v>Activo</v>
          </cell>
        </row>
        <row r="187">
          <cell r="A187">
            <v>23078</v>
          </cell>
          <cell r="B187" t="str">
            <v>Activo</v>
          </cell>
        </row>
        <row r="188">
          <cell r="A188">
            <v>23139</v>
          </cell>
          <cell r="B188" t="str">
            <v>Activo</v>
          </cell>
        </row>
        <row r="189">
          <cell r="A189">
            <v>17114</v>
          </cell>
          <cell r="B189" t="str">
            <v>Activo</v>
          </cell>
        </row>
        <row r="190">
          <cell r="A190">
            <v>23077</v>
          </cell>
          <cell r="B190" t="str">
            <v>Activo</v>
          </cell>
        </row>
        <row r="191">
          <cell r="A191">
            <v>23216</v>
          </cell>
          <cell r="B191" t="str">
            <v>Activo</v>
          </cell>
        </row>
        <row r="192">
          <cell r="A192">
            <v>23351</v>
          </cell>
          <cell r="B192" t="str">
            <v>Activo</v>
          </cell>
        </row>
        <row r="193">
          <cell r="A193">
            <v>23371</v>
          </cell>
          <cell r="B193" t="str">
            <v>Activo</v>
          </cell>
        </row>
        <row r="194">
          <cell r="A194">
            <v>25049</v>
          </cell>
          <cell r="B194" t="str">
            <v>Activo</v>
          </cell>
        </row>
        <row r="195">
          <cell r="A195">
            <v>25411</v>
          </cell>
          <cell r="B195" t="str">
            <v>Activo</v>
          </cell>
        </row>
        <row r="196">
          <cell r="A196">
            <v>26036</v>
          </cell>
          <cell r="B196" t="str">
            <v>Activo</v>
          </cell>
        </row>
        <row r="197">
          <cell r="A197">
            <v>24403</v>
          </cell>
          <cell r="B197" t="str">
            <v>Activo</v>
          </cell>
        </row>
        <row r="198">
          <cell r="A198">
            <v>26055</v>
          </cell>
          <cell r="B198" t="str">
            <v>Activo</v>
          </cell>
        </row>
        <row r="199">
          <cell r="A199">
            <v>26065</v>
          </cell>
          <cell r="B199" t="str">
            <v>Activo</v>
          </cell>
        </row>
        <row r="200">
          <cell r="A200">
            <v>26118</v>
          </cell>
          <cell r="B200" t="str">
            <v>Activo</v>
          </cell>
        </row>
        <row r="201">
          <cell r="A201">
            <v>27091</v>
          </cell>
          <cell r="B201" t="str">
            <v>Activo</v>
          </cell>
        </row>
        <row r="202">
          <cell r="A202">
            <v>27100</v>
          </cell>
          <cell r="B202" t="str">
            <v>Activo</v>
          </cell>
        </row>
        <row r="203">
          <cell r="A203">
            <v>27254</v>
          </cell>
          <cell r="B203" t="str">
            <v>Activo</v>
          </cell>
        </row>
        <row r="204">
          <cell r="A204">
            <v>27313</v>
          </cell>
          <cell r="B204" t="str">
            <v>Activo</v>
          </cell>
        </row>
        <row r="205">
          <cell r="A205">
            <v>26091</v>
          </cell>
          <cell r="B205" t="str">
            <v>Activo</v>
          </cell>
        </row>
        <row r="206">
          <cell r="A206">
            <v>26106</v>
          </cell>
          <cell r="B206" t="str">
            <v>Activo</v>
          </cell>
        </row>
        <row r="207">
          <cell r="A207">
            <v>24107</v>
          </cell>
          <cell r="B207" t="str">
            <v>Activo</v>
          </cell>
        </row>
        <row r="208">
          <cell r="A208">
            <v>27309</v>
          </cell>
          <cell r="B208" t="str">
            <v>Activo</v>
          </cell>
        </row>
        <row r="209">
          <cell r="A209">
            <v>28036</v>
          </cell>
          <cell r="B209" t="str">
            <v>Activo</v>
          </cell>
        </row>
        <row r="210">
          <cell r="A210">
            <v>28095</v>
          </cell>
          <cell r="B210" t="str">
            <v>Activo</v>
          </cell>
        </row>
        <row r="211">
          <cell r="A211">
            <v>28223</v>
          </cell>
          <cell r="B211" t="str">
            <v>Activo</v>
          </cell>
        </row>
        <row r="212">
          <cell r="A212">
            <v>29056</v>
          </cell>
          <cell r="B212" t="str">
            <v>Activo</v>
          </cell>
        </row>
        <row r="213">
          <cell r="A213">
            <v>29112</v>
          </cell>
          <cell r="B213" t="str">
            <v>Activo</v>
          </cell>
        </row>
        <row r="214">
          <cell r="A214">
            <v>29167</v>
          </cell>
          <cell r="B214" t="str">
            <v>Activo</v>
          </cell>
        </row>
        <row r="215">
          <cell r="A215">
            <v>26031</v>
          </cell>
          <cell r="B215" t="str">
            <v>Activo</v>
          </cell>
        </row>
        <row r="216">
          <cell r="A216">
            <v>26050</v>
          </cell>
          <cell r="B216" t="str">
            <v>Activo</v>
          </cell>
        </row>
        <row r="217">
          <cell r="A217">
            <v>26105</v>
          </cell>
          <cell r="B217" t="str">
            <v>Activo</v>
          </cell>
        </row>
        <row r="218">
          <cell r="A218">
            <v>25035</v>
          </cell>
          <cell r="B218" t="str">
            <v>Activo</v>
          </cell>
        </row>
        <row r="219">
          <cell r="A219">
            <v>25111</v>
          </cell>
          <cell r="B219" t="str">
            <v>Activo</v>
          </cell>
        </row>
        <row r="220">
          <cell r="A220">
            <v>30090</v>
          </cell>
          <cell r="B220" t="str">
            <v>Activo</v>
          </cell>
        </row>
        <row r="221">
          <cell r="A221">
            <v>26076</v>
          </cell>
          <cell r="B221" t="str">
            <v>Activo</v>
          </cell>
        </row>
        <row r="222">
          <cell r="A222">
            <v>19155</v>
          </cell>
          <cell r="B222" t="str">
            <v>Activo</v>
          </cell>
        </row>
        <row r="223">
          <cell r="A223">
            <v>19195</v>
          </cell>
          <cell r="B223" t="str">
            <v>Activo</v>
          </cell>
        </row>
        <row r="224">
          <cell r="A224">
            <v>19298</v>
          </cell>
          <cell r="B224" t="str">
            <v>Activo</v>
          </cell>
        </row>
        <row r="225">
          <cell r="A225">
            <v>19306</v>
          </cell>
          <cell r="B225" t="str">
            <v>Activo</v>
          </cell>
        </row>
        <row r="226">
          <cell r="A226">
            <v>27323</v>
          </cell>
          <cell r="B226" t="str">
            <v>Activo</v>
          </cell>
        </row>
        <row r="227">
          <cell r="A227">
            <v>28010</v>
          </cell>
          <cell r="B227" t="str">
            <v>Activo</v>
          </cell>
        </row>
        <row r="228">
          <cell r="A228">
            <v>28022</v>
          </cell>
          <cell r="B228" t="str">
            <v>Activo</v>
          </cell>
        </row>
        <row r="229">
          <cell r="A229">
            <v>28087</v>
          </cell>
          <cell r="B229" t="str">
            <v>Activo</v>
          </cell>
        </row>
        <row r="230">
          <cell r="A230">
            <v>28197</v>
          </cell>
          <cell r="B230" t="str">
            <v>Activo</v>
          </cell>
        </row>
        <row r="231">
          <cell r="A231">
            <v>30235</v>
          </cell>
          <cell r="B231" t="str">
            <v>Activo</v>
          </cell>
        </row>
        <row r="232">
          <cell r="A232">
            <v>30363</v>
          </cell>
          <cell r="B232" t="str">
            <v>Activo</v>
          </cell>
        </row>
        <row r="233">
          <cell r="A233">
            <v>26114</v>
          </cell>
          <cell r="B233" t="str">
            <v>Activo</v>
          </cell>
        </row>
        <row r="234">
          <cell r="A234">
            <v>26142</v>
          </cell>
          <cell r="B234" t="str">
            <v>Activo</v>
          </cell>
        </row>
        <row r="235">
          <cell r="A235">
            <v>26078</v>
          </cell>
          <cell r="B235" t="str">
            <v>Activo</v>
          </cell>
        </row>
        <row r="236">
          <cell r="A236">
            <v>19316</v>
          </cell>
          <cell r="B236" t="str">
            <v>Activo</v>
          </cell>
        </row>
        <row r="237">
          <cell r="A237">
            <v>19342</v>
          </cell>
          <cell r="B237" t="str">
            <v>Activo</v>
          </cell>
        </row>
        <row r="238">
          <cell r="A238">
            <v>19370</v>
          </cell>
          <cell r="B238" t="str">
            <v>Activo</v>
          </cell>
        </row>
        <row r="239">
          <cell r="A239">
            <v>24441</v>
          </cell>
          <cell r="B239" t="str">
            <v>Activo</v>
          </cell>
        </row>
        <row r="240">
          <cell r="A240">
            <v>25002</v>
          </cell>
          <cell r="B240" t="str">
            <v>Activo</v>
          </cell>
        </row>
        <row r="241">
          <cell r="A241">
            <v>25068</v>
          </cell>
          <cell r="B241" t="str">
            <v>Activo</v>
          </cell>
        </row>
        <row r="242">
          <cell r="A242">
            <v>25091</v>
          </cell>
          <cell r="B242" t="str">
            <v>Activo</v>
          </cell>
        </row>
        <row r="243">
          <cell r="A243">
            <v>26127</v>
          </cell>
          <cell r="B243" t="str">
            <v>Activo</v>
          </cell>
        </row>
        <row r="244">
          <cell r="A244">
            <v>26134</v>
          </cell>
          <cell r="B244" t="str">
            <v>Activo</v>
          </cell>
        </row>
        <row r="245">
          <cell r="A245">
            <v>26150</v>
          </cell>
          <cell r="B245" t="str">
            <v>Activo</v>
          </cell>
        </row>
        <row r="246">
          <cell r="A246">
            <v>20004</v>
          </cell>
          <cell r="B246" t="str">
            <v>Activo</v>
          </cell>
        </row>
        <row r="247">
          <cell r="A247">
            <v>20074</v>
          </cell>
          <cell r="B247" t="str">
            <v>Activo</v>
          </cell>
        </row>
        <row r="248">
          <cell r="A248">
            <v>20110</v>
          </cell>
          <cell r="B248" t="str">
            <v>Activo</v>
          </cell>
        </row>
        <row r="249">
          <cell r="A249">
            <v>20150</v>
          </cell>
          <cell r="B249" t="str">
            <v>Activo</v>
          </cell>
        </row>
        <row r="250">
          <cell r="A250">
            <v>20225</v>
          </cell>
          <cell r="B250" t="str">
            <v>Activo</v>
          </cell>
        </row>
        <row r="251">
          <cell r="A251">
            <v>27068</v>
          </cell>
          <cell r="B251" t="str">
            <v>Activo</v>
          </cell>
        </row>
        <row r="252">
          <cell r="A252">
            <v>20270</v>
          </cell>
          <cell r="B252" t="str">
            <v>Activo</v>
          </cell>
        </row>
        <row r="253">
          <cell r="A253">
            <v>20302</v>
          </cell>
          <cell r="B253" t="str">
            <v>Activo</v>
          </cell>
        </row>
        <row r="254">
          <cell r="A254">
            <v>20391</v>
          </cell>
          <cell r="B254" t="str">
            <v>Activo</v>
          </cell>
        </row>
        <row r="255">
          <cell r="A255">
            <v>20496</v>
          </cell>
          <cell r="B255" t="str">
            <v>Activo</v>
          </cell>
        </row>
        <row r="256">
          <cell r="A256">
            <v>20535</v>
          </cell>
          <cell r="B256" t="str">
            <v>Activo</v>
          </cell>
        </row>
        <row r="257">
          <cell r="A257">
            <v>29166</v>
          </cell>
          <cell r="B257" t="str">
            <v>Activo</v>
          </cell>
        </row>
        <row r="258">
          <cell r="A258">
            <v>30009</v>
          </cell>
          <cell r="B258" t="str">
            <v>Activo</v>
          </cell>
        </row>
        <row r="259">
          <cell r="A259">
            <v>27071</v>
          </cell>
          <cell r="B259" t="str">
            <v>Activo</v>
          </cell>
        </row>
        <row r="260">
          <cell r="A260">
            <v>27202</v>
          </cell>
          <cell r="B260" t="str">
            <v>Activo</v>
          </cell>
        </row>
        <row r="261">
          <cell r="A261">
            <v>27321</v>
          </cell>
          <cell r="B261" t="str">
            <v>Activo</v>
          </cell>
        </row>
        <row r="262">
          <cell r="A262">
            <v>28108</v>
          </cell>
          <cell r="B262" t="str">
            <v>Activo</v>
          </cell>
        </row>
        <row r="263">
          <cell r="A263">
            <v>21265</v>
          </cell>
          <cell r="B263" t="str">
            <v>Activo</v>
          </cell>
        </row>
        <row r="264">
          <cell r="A264">
            <v>30179</v>
          </cell>
          <cell r="B264" t="str">
            <v>Activo</v>
          </cell>
        </row>
        <row r="265">
          <cell r="A265">
            <v>27282</v>
          </cell>
          <cell r="B265" t="str">
            <v>Activo</v>
          </cell>
        </row>
        <row r="266">
          <cell r="A266">
            <v>27301</v>
          </cell>
          <cell r="B266" t="str">
            <v>Activo</v>
          </cell>
        </row>
        <row r="267">
          <cell r="A267">
            <v>28029</v>
          </cell>
          <cell r="B267" t="str">
            <v>Activo</v>
          </cell>
        </row>
        <row r="268">
          <cell r="A268">
            <v>28174</v>
          </cell>
          <cell r="B268" t="str">
            <v>Activo</v>
          </cell>
        </row>
        <row r="269">
          <cell r="A269">
            <v>28200</v>
          </cell>
          <cell r="B269" t="str">
            <v>Activo</v>
          </cell>
        </row>
        <row r="270">
          <cell r="A270">
            <v>31237</v>
          </cell>
          <cell r="B270" t="str">
            <v>Activo</v>
          </cell>
        </row>
        <row r="271">
          <cell r="A271">
            <v>29022</v>
          </cell>
          <cell r="B271" t="str">
            <v>Activo</v>
          </cell>
        </row>
        <row r="272">
          <cell r="A272">
            <v>32191</v>
          </cell>
          <cell r="B272" t="str">
            <v>Activo</v>
          </cell>
        </row>
        <row r="273">
          <cell r="A273">
            <v>32223</v>
          </cell>
          <cell r="B273" t="str">
            <v>Activo</v>
          </cell>
        </row>
        <row r="274">
          <cell r="A274">
            <v>28118</v>
          </cell>
          <cell r="B274" t="str">
            <v>Activo</v>
          </cell>
        </row>
        <row r="275">
          <cell r="A275">
            <v>32521</v>
          </cell>
          <cell r="B275" t="str">
            <v>Activo</v>
          </cell>
        </row>
        <row r="276">
          <cell r="A276">
            <v>31175</v>
          </cell>
          <cell r="B276" t="str">
            <v>Activo</v>
          </cell>
        </row>
        <row r="277">
          <cell r="A277">
            <v>31283</v>
          </cell>
          <cell r="B277" t="str">
            <v>Activo</v>
          </cell>
        </row>
        <row r="278">
          <cell r="A278">
            <v>31356</v>
          </cell>
          <cell r="B278" t="str">
            <v>Activo</v>
          </cell>
        </row>
        <row r="279">
          <cell r="A279">
            <v>32118</v>
          </cell>
          <cell r="B279" t="str">
            <v>Activo</v>
          </cell>
        </row>
        <row r="280">
          <cell r="A280">
            <v>32311</v>
          </cell>
          <cell r="B280" t="str">
            <v>Activo</v>
          </cell>
        </row>
        <row r="281">
          <cell r="A281">
            <v>33208</v>
          </cell>
          <cell r="B281" t="str">
            <v>Activo</v>
          </cell>
        </row>
        <row r="282">
          <cell r="A282">
            <v>33213</v>
          </cell>
          <cell r="B282" t="str">
            <v>Activo</v>
          </cell>
        </row>
        <row r="283">
          <cell r="A283">
            <v>34077</v>
          </cell>
          <cell r="B283" t="str">
            <v>Activo</v>
          </cell>
        </row>
        <row r="284">
          <cell r="A284">
            <v>29148</v>
          </cell>
          <cell r="B284" t="str">
            <v>Activo</v>
          </cell>
        </row>
        <row r="285">
          <cell r="A285">
            <v>30145</v>
          </cell>
          <cell r="B285" t="str">
            <v>Activo</v>
          </cell>
        </row>
        <row r="286">
          <cell r="A286">
            <v>30157</v>
          </cell>
          <cell r="B286" t="str">
            <v>Activo</v>
          </cell>
        </row>
        <row r="287">
          <cell r="A287">
            <v>30175</v>
          </cell>
          <cell r="B287" t="str">
            <v>Activo</v>
          </cell>
        </row>
        <row r="288">
          <cell r="A288">
            <v>35116</v>
          </cell>
          <cell r="B288" t="str">
            <v>Activo</v>
          </cell>
        </row>
        <row r="289">
          <cell r="A289">
            <v>35118</v>
          </cell>
          <cell r="B289" t="str">
            <v>Activo</v>
          </cell>
        </row>
        <row r="290">
          <cell r="A290">
            <v>36138</v>
          </cell>
          <cell r="B290" t="str">
            <v>Activo</v>
          </cell>
        </row>
        <row r="291">
          <cell r="A291">
            <v>37111</v>
          </cell>
          <cell r="B291" t="str">
            <v>Activo</v>
          </cell>
        </row>
        <row r="292">
          <cell r="A292">
            <v>33223</v>
          </cell>
          <cell r="B292" t="str">
            <v>Activo</v>
          </cell>
        </row>
        <row r="293">
          <cell r="A293">
            <v>34006</v>
          </cell>
          <cell r="B293" t="str">
            <v>Activo</v>
          </cell>
        </row>
        <row r="294">
          <cell r="A294">
            <v>35117</v>
          </cell>
          <cell r="B294" t="str">
            <v>Activo</v>
          </cell>
        </row>
        <row r="295">
          <cell r="A295">
            <v>37008</v>
          </cell>
          <cell r="B295" t="str">
            <v>Activo</v>
          </cell>
        </row>
        <row r="296">
          <cell r="A296">
            <v>38033</v>
          </cell>
          <cell r="B296" t="str">
            <v>Activo</v>
          </cell>
        </row>
        <row r="297">
          <cell r="A297">
            <v>29158</v>
          </cell>
          <cell r="B297" t="str">
            <v>Activo</v>
          </cell>
        </row>
        <row r="298">
          <cell r="A298">
            <v>30121</v>
          </cell>
          <cell r="B298" t="str">
            <v>Activo</v>
          </cell>
        </row>
        <row r="299">
          <cell r="A299">
            <v>31209</v>
          </cell>
          <cell r="B299" t="str">
            <v>Activo</v>
          </cell>
        </row>
        <row r="300">
          <cell r="A300">
            <v>22280</v>
          </cell>
          <cell r="B300" t="str">
            <v>Activo</v>
          </cell>
        </row>
        <row r="301">
          <cell r="A301">
            <v>39222</v>
          </cell>
          <cell r="B301" t="str">
            <v>Activo</v>
          </cell>
        </row>
        <row r="302">
          <cell r="A302">
            <v>23406</v>
          </cell>
          <cell r="B302" t="str">
            <v>Activo</v>
          </cell>
        </row>
        <row r="303">
          <cell r="A303">
            <v>31349</v>
          </cell>
          <cell r="B303" t="str">
            <v>Activo</v>
          </cell>
        </row>
        <row r="304">
          <cell r="A304">
            <v>31369</v>
          </cell>
          <cell r="B304" t="str">
            <v>Activo</v>
          </cell>
        </row>
        <row r="305">
          <cell r="A305">
            <v>24233</v>
          </cell>
          <cell r="B305" t="str">
            <v>Activo</v>
          </cell>
        </row>
        <row r="306">
          <cell r="A306">
            <v>39165</v>
          </cell>
          <cell r="B306" t="str">
            <v>Activo</v>
          </cell>
        </row>
        <row r="307">
          <cell r="A307">
            <v>39172</v>
          </cell>
          <cell r="B307" t="str">
            <v>Activo</v>
          </cell>
        </row>
        <row r="308">
          <cell r="A308">
            <v>31034</v>
          </cell>
          <cell r="B308" t="str">
            <v>Activo</v>
          </cell>
        </row>
        <row r="309">
          <cell r="A309">
            <v>30373</v>
          </cell>
          <cell r="B309" t="str">
            <v>Activo</v>
          </cell>
        </row>
        <row r="310">
          <cell r="A310">
            <v>40029</v>
          </cell>
          <cell r="B310" t="str">
            <v>Activo</v>
          </cell>
        </row>
        <row r="311">
          <cell r="A311">
            <v>40053</v>
          </cell>
          <cell r="B311" t="str">
            <v>Activo</v>
          </cell>
        </row>
        <row r="312">
          <cell r="A312">
            <v>40125</v>
          </cell>
          <cell r="B312" t="str">
            <v>Activo</v>
          </cell>
        </row>
        <row r="313">
          <cell r="A313">
            <v>40353</v>
          </cell>
          <cell r="B313" t="str">
            <v>Activo</v>
          </cell>
        </row>
        <row r="314">
          <cell r="A314">
            <v>41070</v>
          </cell>
          <cell r="B314" t="str">
            <v>Activo</v>
          </cell>
        </row>
        <row r="315">
          <cell r="A315">
            <v>41324</v>
          </cell>
          <cell r="B315" t="str">
            <v>Activo</v>
          </cell>
        </row>
        <row r="316">
          <cell r="A316">
            <v>41356</v>
          </cell>
          <cell r="B316" t="str">
            <v>Activo</v>
          </cell>
        </row>
        <row r="317">
          <cell r="A317">
            <v>40348</v>
          </cell>
          <cell r="B317" t="str">
            <v>Activo</v>
          </cell>
        </row>
        <row r="318">
          <cell r="A318">
            <v>24347</v>
          </cell>
          <cell r="B318" t="str">
            <v>Activo</v>
          </cell>
        </row>
        <row r="319">
          <cell r="A319">
            <v>32436</v>
          </cell>
          <cell r="B319" t="str">
            <v>Activo</v>
          </cell>
        </row>
        <row r="320">
          <cell r="A320">
            <v>32512</v>
          </cell>
          <cell r="B320" t="str">
            <v>Activo</v>
          </cell>
        </row>
        <row r="321">
          <cell r="A321">
            <v>32514</v>
          </cell>
          <cell r="B321" t="str">
            <v>Activo</v>
          </cell>
        </row>
        <row r="322">
          <cell r="A322">
            <v>32518</v>
          </cell>
          <cell r="B322" t="str">
            <v>Activo</v>
          </cell>
        </row>
        <row r="323">
          <cell r="A323">
            <v>33215</v>
          </cell>
          <cell r="B323" t="str">
            <v>Activo</v>
          </cell>
        </row>
        <row r="324">
          <cell r="A324">
            <v>33228</v>
          </cell>
          <cell r="B324" t="str">
            <v>Activo</v>
          </cell>
        </row>
        <row r="325">
          <cell r="A325">
            <v>33233</v>
          </cell>
          <cell r="B325" t="str">
            <v>Activo</v>
          </cell>
        </row>
        <row r="326">
          <cell r="A326">
            <v>31359</v>
          </cell>
          <cell r="B326" t="str">
            <v>Activo</v>
          </cell>
        </row>
        <row r="327">
          <cell r="A327">
            <v>42370</v>
          </cell>
          <cell r="B327" t="str">
            <v>Activo</v>
          </cell>
        </row>
        <row r="328">
          <cell r="A328">
            <v>32449</v>
          </cell>
          <cell r="B328" t="str">
            <v>Activo</v>
          </cell>
        </row>
        <row r="329">
          <cell r="A329">
            <v>33106</v>
          </cell>
          <cell r="B329" t="str">
            <v>Activo</v>
          </cell>
        </row>
        <row r="330">
          <cell r="A330">
            <v>31361</v>
          </cell>
          <cell r="B330" t="str">
            <v>Activo</v>
          </cell>
        </row>
        <row r="331">
          <cell r="A331">
            <v>31364</v>
          </cell>
          <cell r="B331" t="str">
            <v>Activo</v>
          </cell>
        </row>
        <row r="332">
          <cell r="A332">
            <v>32469</v>
          </cell>
          <cell r="B332" t="str">
            <v>Activo</v>
          </cell>
        </row>
        <row r="333">
          <cell r="A333">
            <v>36129</v>
          </cell>
          <cell r="B333" t="str">
            <v>Activo</v>
          </cell>
        </row>
        <row r="334">
          <cell r="A334">
            <v>37076</v>
          </cell>
          <cell r="B334" t="str">
            <v>Activo</v>
          </cell>
        </row>
        <row r="335">
          <cell r="A335">
            <v>37079</v>
          </cell>
          <cell r="B335" t="str">
            <v>Activo</v>
          </cell>
        </row>
        <row r="336">
          <cell r="A336">
            <v>32396</v>
          </cell>
          <cell r="B336" t="str">
            <v>Activo</v>
          </cell>
        </row>
        <row r="337">
          <cell r="A337">
            <v>33231</v>
          </cell>
          <cell r="B337" t="str">
            <v>Activo</v>
          </cell>
        </row>
        <row r="338">
          <cell r="A338">
            <v>33243</v>
          </cell>
          <cell r="B338" t="str">
            <v>Activo</v>
          </cell>
        </row>
        <row r="339">
          <cell r="A339">
            <v>34162</v>
          </cell>
          <cell r="B339" t="str">
            <v>Activo</v>
          </cell>
        </row>
        <row r="340">
          <cell r="A340">
            <v>35114</v>
          </cell>
          <cell r="B340" t="str">
            <v>Activo</v>
          </cell>
        </row>
        <row r="341">
          <cell r="A341">
            <v>25052</v>
          </cell>
          <cell r="B341" t="str">
            <v>Activo</v>
          </cell>
        </row>
        <row r="342">
          <cell r="A342">
            <v>25151</v>
          </cell>
          <cell r="B342" t="str">
            <v>Activo</v>
          </cell>
        </row>
        <row r="343">
          <cell r="A343">
            <v>25419</v>
          </cell>
          <cell r="B343" t="str">
            <v>Activo</v>
          </cell>
        </row>
        <row r="344">
          <cell r="A344">
            <v>26030</v>
          </cell>
          <cell r="B344" t="str">
            <v>Activo</v>
          </cell>
        </row>
        <row r="345">
          <cell r="A345">
            <v>26096</v>
          </cell>
          <cell r="B345" t="str">
            <v>Activo</v>
          </cell>
        </row>
        <row r="346">
          <cell r="A346">
            <v>26107</v>
          </cell>
          <cell r="B346" t="str">
            <v>Activo</v>
          </cell>
        </row>
        <row r="347">
          <cell r="A347">
            <v>26119</v>
          </cell>
          <cell r="B347" t="str">
            <v>Activo</v>
          </cell>
        </row>
        <row r="348">
          <cell r="A348">
            <v>36164</v>
          </cell>
          <cell r="B348" t="str">
            <v>Activo</v>
          </cell>
        </row>
        <row r="349">
          <cell r="A349">
            <v>43339</v>
          </cell>
          <cell r="B349" t="str">
            <v>Activo</v>
          </cell>
        </row>
        <row r="350">
          <cell r="A350">
            <v>42117</v>
          </cell>
          <cell r="B350" t="str">
            <v>Activo</v>
          </cell>
        </row>
        <row r="351">
          <cell r="A351">
            <v>27055</v>
          </cell>
          <cell r="B351" t="str">
            <v>Activo</v>
          </cell>
        </row>
        <row r="352">
          <cell r="A352">
            <v>27265</v>
          </cell>
          <cell r="B352" t="str">
            <v>Activo</v>
          </cell>
        </row>
        <row r="353">
          <cell r="A353">
            <v>37124</v>
          </cell>
          <cell r="B353" t="str">
            <v>Activo</v>
          </cell>
        </row>
        <row r="354">
          <cell r="A354">
            <v>27322</v>
          </cell>
          <cell r="B354" t="str">
            <v>Activo</v>
          </cell>
        </row>
        <row r="355">
          <cell r="A355">
            <v>44041</v>
          </cell>
          <cell r="B355" t="str">
            <v>Activo</v>
          </cell>
        </row>
        <row r="356">
          <cell r="A356">
            <v>29108</v>
          </cell>
          <cell r="B356" t="str">
            <v>Activo</v>
          </cell>
        </row>
        <row r="357">
          <cell r="A357">
            <v>29121</v>
          </cell>
          <cell r="B357" t="str">
            <v>Activo</v>
          </cell>
        </row>
        <row r="358">
          <cell r="A358">
            <v>39192</v>
          </cell>
          <cell r="B358" t="str">
            <v>Activo</v>
          </cell>
        </row>
        <row r="359">
          <cell r="A359">
            <v>33232</v>
          </cell>
          <cell r="B359" t="str">
            <v>Activo</v>
          </cell>
        </row>
        <row r="360">
          <cell r="A360">
            <v>34163</v>
          </cell>
          <cell r="B360" t="str">
            <v>Activo</v>
          </cell>
        </row>
        <row r="361">
          <cell r="A361">
            <v>35087</v>
          </cell>
          <cell r="B361" t="str">
            <v>Activo</v>
          </cell>
        </row>
        <row r="362">
          <cell r="A362">
            <v>30186</v>
          </cell>
          <cell r="B362" t="str">
            <v>Activo</v>
          </cell>
        </row>
        <row r="363">
          <cell r="A363">
            <v>40033</v>
          </cell>
          <cell r="B363" t="str">
            <v>Activo</v>
          </cell>
        </row>
        <row r="364">
          <cell r="A364">
            <v>40065</v>
          </cell>
          <cell r="B364" t="str">
            <v>Activo</v>
          </cell>
        </row>
        <row r="365">
          <cell r="A365">
            <v>30338</v>
          </cell>
          <cell r="B365" t="str">
            <v>Activo</v>
          </cell>
        </row>
        <row r="366">
          <cell r="A366">
            <v>45170</v>
          </cell>
          <cell r="B366" t="str">
            <v>Activo</v>
          </cell>
        </row>
        <row r="367">
          <cell r="A367">
            <v>45172</v>
          </cell>
          <cell r="B367" t="str">
            <v>Activo</v>
          </cell>
        </row>
        <row r="368">
          <cell r="A368">
            <v>45183</v>
          </cell>
          <cell r="B368" t="str">
            <v>Activo</v>
          </cell>
        </row>
        <row r="369">
          <cell r="A369">
            <v>40115</v>
          </cell>
          <cell r="B369" t="str">
            <v>Activo</v>
          </cell>
        </row>
        <row r="370">
          <cell r="A370">
            <v>37092</v>
          </cell>
          <cell r="B370" t="str">
            <v>Activo</v>
          </cell>
        </row>
        <row r="371">
          <cell r="A371">
            <v>38019</v>
          </cell>
          <cell r="B371" t="str">
            <v>Activo</v>
          </cell>
        </row>
        <row r="372">
          <cell r="A372">
            <v>38039</v>
          </cell>
          <cell r="B372" t="str">
            <v>Activo</v>
          </cell>
        </row>
        <row r="373">
          <cell r="A373">
            <v>31365</v>
          </cell>
          <cell r="B373" t="str">
            <v>Activo</v>
          </cell>
        </row>
        <row r="374">
          <cell r="A374">
            <v>31366</v>
          </cell>
          <cell r="B374" t="str">
            <v>Activo</v>
          </cell>
        </row>
        <row r="375">
          <cell r="A375">
            <v>31367</v>
          </cell>
          <cell r="B375" t="str">
            <v>Activo</v>
          </cell>
        </row>
        <row r="376">
          <cell r="A376">
            <v>41365</v>
          </cell>
          <cell r="B376" t="str">
            <v>Activo</v>
          </cell>
        </row>
        <row r="377">
          <cell r="A377">
            <v>43227</v>
          </cell>
          <cell r="B377" t="str">
            <v>Activo</v>
          </cell>
        </row>
        <row r="378">
          <cell r="A378">
            <v>37014</v>
          </cell>
          <cell r="B378" t="str">
            <v>Activo</v>
          </cell>
        </row>
        <row r="379">
          <cell r="A379">
            <v>42141</v>
          </cell>
          <cell r="B379" t="str">
            <v>Activo</v>
          </cell>
        </row>
        <row r="380">
          <cell r="A380">
            <v>38041</v>
          </cell>
          <cell r="B380" t="str">
            <v>Activo</v>
          </cell>
        </row>
        <row r="381">
          <cell r="A381">
            <v>42077</v>
          </cell>
          <cell r="B381" t="str">
            <v>Activo</v>
          </cell>
        </row>
        <row r="382">
          <cell r="A382">
            <v>41105</v>
          </cell>
          <cell r="B382" t="str">
            <v>Activo</v>
          </cell>
        </row>
        <row r="383">
          <cell r="A383">
            <v>42395</v>
          </cell>
          <cell r="B383" t="str">
            <v>Activo</v>
          </cell>
        </row>
        <row r="384">
          <cell r="A384">
            <v>42418</v>
          </cell>
          <cell r="B384" t="str">
            <v>Activo</v>
          </cell>
        </row>
        <row r="385">
          <cell r="A385">
            <v>45168</v>
          </cell>
          <cell r="B385" t="str">
            <v>Activo</v>
          </cell>
        </row>
        <row r="386">
          <cell r="A386">
            <v>32515</v>
          </cell>
          <cell r="B386" t="str">
            <v>Activo</v>
          </cell>
        </row>
        <row r="387">
          <cell r="A387">
            <v>33195</v>
          </cell>
          <cell r="B387" t="str">
            <v>Activo</v>
          </cell>
        </row>
        <row r="388">
          <cell r="A388">
            <v>33209</v>
          </cell>
          <cell r="B388" t="str">
            <v>Activo</v>
          </cell>
        </row>
        <row r="389">
          <cell r="A389">
            <v>47166</v>
          </cell>
          <cell r="B389" t="str">
            <v>Activo</v>
          </cell>
        </row>
        <row r="390">
          <cell r="A390">
            <v>49048</v>
          </cell>
          <cell r="B390" t="str">
            <v>Activo</v>
          </cell>
        </row>
        <row r="391">
          <cell r="A391">
            <v>42396</v>
          </cell>
          <cell r="B391" t="str">
            <v>Activo</v>
          </cell>
        </row>
        <row r="392">
          <cell r="A392">
            <v>42401</v>
          </cell>
          <cell r="B392" t="str">
            <v>Activo</v>
          </cell>
        </row>
        <row r="393">
          <cell r="A393">
            <v>43149</v>
          </cell>
          <cell r="B393" t="str">
            <v>Activo</v>
          </cell>
        </row>
        <row r="394">
          <cell r="A394">
            <v>43398</v>
          </cell>
          <cell r="B394" t="str">
            <v>Activo</v>
          </cell>
        </row>
        <row r="395">
          <cell r="A395">
            <v>44081</v>
          </cell>
          <cell r="B395" t="str">
            <v>Activo</v>
          </cell>
        </row>
        <row r="396">
          <cell r="A396">
            <v>44090</v>
          </cell>
          <cell r="B396" t="str">
            <v>Activo</v>
          </cell>
        </row>
        <row r="397">
          <cell r="A397">
            <v>46228</v>
          </cell>
          <cell r="B397" t="str">
            <v>Activo</v>
          </cell>
        </row>
        <row r="398">
          <cell r="A398">
            <v>46392</v>
          </cell>
          <cell r="B398" t="str">
            <v>Activo</v>
          </cell>
        </row>
        <row r="399">
          <cell r="A399">
            <v>43404</v>
          </cell>
          <cell r="B399" t="str">
            <v>Activo</v>
          </cell>
        </row>
        <row r="400">
          <cell r="A400">
            <v>47171</v>
          </cell>
          <cell r="B400" t="str">
            <v>Activo</v>
          </cell>
        </row>
        <row r="401">
          <cell r="A401">
            <v>34125</v>
          </cell>
          <cell r="B401" t="str">
            <v>Activo</v>
          </cell>
        </row>
        <row r="402">
          <cell r="A402">
            <v>49079</v>
          </cell>
          <cell r="B402" t="str">
            <v>Activo</v>
          </cell>
        </row>
        <row r="403">
          <cell r="A403">
            <v>50013</v>
          </cell>
          <cell r="B403" t="str">
            <v>Activo</v>
          </cell>
        </row>
        <row r="404">
          <cell r="A404">
            <v>50021</v>
          </cell>
          <cell r="B404" t="str">
            <v>Activo</v>
          </cell>
        </row>
        <row r="405">
          <cell r="A405">
            <v>50177</v>
          </cell>
          <cell r="B405" t="str">
            <v>Activo</v>
          </cell>
        </row>
        <row r="406">
          <cell r="A406">
            <v>45161</v>
          </cell>
          <cell r="B406" t="str">
            <v>Activo</v>
          </cell>
        </row>
        <row r="407">
          <cell r="A407">
            <v>50257</v>
          </cell>
          <cell r="B407" t="str">
            <v>Activo</v>
          </cell>
        </row>
        <row r="408">
          <cell r="A408">
            <v>46089</v>
          </cell>
          <cell r="B408" t="str">
            <v>Activo</v>
          </cell>
        </row>
        <row r="409">
          <cell r="A409">
            <v>48034</v>
          </cell>
          <cell r="B409" t="str">
            <v>Activo</v>
          </cell>
        </row>
        <row r="410">
          <cell r="A410">
            <v>48064</v>
          </cell>
          <cell r="B410" t="str">
            <v>Activo</v>
          </cell>
        </row>
        <row r="411">
          <cell r="A411">
            <v>48088</v>
          </cell>
          <cell r="B411" t="str">
            <v>Activo</v>
          </cell>
        </row>
        <row r="412">
          <cell r="A412">
            <v>48090</v>
          </cell>
          <cell r="B412" t="str">
            <v>Activo</v>
          </cell>
        </row>
        <row r="413">
          <cell r="A413">
            <v>49037</v>
          </cell>
          <cell r="B413" t="str">
            <v>Activo</v>
          </cell>
        </row>
        <row r="414">
          <cell r="A414">
            <v>49052</v>
          </cell>
          <cell r="B414" t="str">
            <v>Activo</v>
          </cell>
        </row>
        <row r="415">
          <cell r="A415">
            <v>51063</v>
          </cell>
          <cell r="B415" t="str">
            <v>Activo</v>
          </cell>
        </row>
        <row r="416">
          <cell r="A416">
            <v>50151</v>
          </cell>
          <cell r="B416" t="str">
            <v>Activo</v>
          </cell>
        </row>
        <row r="417">
          <cell r="A417">
            <v>42337</v>
          </cell>
          <cell r="B417" t="str">
            <v>Activo</v>
          </cell>
        </row>
        <row r="418">
          <cell r="A418">
            <v>54032</v>
          </cell>
          <cell r="B418" t="str">
            <v>Activo</v>
          </cell>
        </row>
        <row r="419">
          <cell r="A419">
            <v>37067</v>
          </cell>
          <cell r="B419" t="str">
            <v>Activo</v>
          </cell>
        </row>
        <row r="420">
          <cell r="A420">
            <v>47100</v>
          </cell>
          <cell r="B420" t="str">
            <v>Activo</v>
          </cell>
        </row>
        <row r="421">
          <cell r="A421">
            <v>56118</v>
          </cell>
          <cell r="B421" t="str">
            <v>Activo</v>
          </cell>
        </row>
        <row r="422">
          <cell r="A422">
            <v>56314</v>
          </cell>
          <cell r="B422" t="str">
            <v>Activo</v>
          </cell>
        </row>
        <row r="423">
          <cell r="A423">
            <v>56338</v>
          </cell>
          <cell r="B423" t="str">
            <v>Activo</v>
          </cell>
        </row>
        <row r="424">
          <cell r="A424">
            <v>56341</v>
          </cell>
          <cell r="B424" t="str">
            <v>Activo</v>
          </cell>
        </row>
        <row r="425">
          <cell r="A425">
            <v>56344</v>
          </cell>
          <cell r="B425" t="str">
            <v>Activo</v>
          </cell>
        </row>
        <row r="426">
          <cell r="A426">
            <v>48089</v>
          </cell>
          <cell r="B426" t="str">
            <v>Activo</v>
          </cell>
        </row>
        <row r="427">
          <cell r="A427">
            <v>49050</v>
          </cell>
          <cell r="B427" t="str">
            <v>Activo</v>
          </cell>
        </row>
        <row r="428">
          <cell r="A428">
            <v>49066</v>
          </cell>
          <cell r="B428" t="str">
            <v>Activo</v>
          </cell>
        </row>
        <row r="429">
          <cell r="A429">
            <v>47144</v>
          </cell>
          <cell r="B429" t="str">
            <v>Activo</v>
          </cell>
        </row>
        <row r="430">
          <cell r="A430">
            <v>57107</v>
          </cell>
          <cell r="B430" t="str">
            <v>Activo</v>
          </cell>
        </row>
        <row r="431">
          <cell r="A431">
            <v>57117</v>
          </cell>
          <cell r="B431" t="str">
            <v>Activo</v>
          </cell>
        </row>
        <row r="432">
          <cell r="A432">
            <v>58087</v>
          </cell>
          <cell r="B432" t="str">
            <v>Activo</v>
          </cell>
        </row>
        <row r="433">
          <cell r="A433">
            <v>58119</v>
          </cell>
          <cell r="B433" t="str">
            <v>Activo</v>
          </cell>
        </row>
        <row r="434">
          <cell r="A434">
            <v>59064</v>
          </cell>
          <cell r="B434" t="str">
            <v>Activo</v>
          </cell>
        </row>
        <row r="435">
          <cell r="A435">
            <v>48086</v>
          </cell>
          <cell r="B435" t="str">
            <v>Activo</v>
          </cell>
        </row>
        <row r="436">
          <cell r="A436">
            <v>48178</v>
          </cell>
          <cell r="B436" t="str">
            <v>Activo</v>
          </cell>
        </row>
        <row r="437">
          <cell r="A437">
            <v>49078</v>
          </cell>
          <cell r="B437" t="str">
            <v>Activo</v>
          </cell>
        </row>
        <row r="438">
          <cell r="A438">
            <v>50009</v>
          </cell>
          <cell r="B438" t="str">
            <v>Activo</v>
          </cell>
        </row>
        <row r="439">
          <cell r="A439">
            <v>50050</v>
          </cell>
          <cell r="B439" t="str">
            <v>Activo</v>
          </cell>
        </row>
        <row r="440">
          <cell r="A440">
            <v>59068</v>
          </cell>
          <cell r="B440" t="str">
            <v>Activo</v>
          </cell>
        </row>
        <row r="441">
          <cell r="A441">
            <v>59085</v>
          </cell>
          <cell r="B441" t="str">
            <v>Activo</v>
          </cell>
        </row>
        <row r="442">
          <cell r="A442">
            <v>59093</v>
          </cell>
          <cell r="B442" t="str">
            <v>Activo</v>
          </cell>
        </row>
        <row r="443">
          <cell r="A443">
            <v>59134</v>
          </cell>
          <cell r="B443" t="str">
            <v>Activo</v>
          </cell>
        </row>
        <row r="444">
          <cell r="A444">
            <v>51036</v>
          </cell>
          <cell r="B444" t="str">
            <v>Activo</v>
          </cell>
        </row>
        <row r="445">
          <cell r="A445">
            <v>52048</v>
          </cell>
          <cell r="B445" t="str">
            <v>Activo</v>
          </cell>
        </row>
        <row r="446">
          <cell r="A446">
            <v>52057</v>
          </cell>
          <cell r="B446" t="str">
            <v>Activo</v>
          </cell>
        </row>
        <row r="447">
          <cell r="A447">
            <v>54037</v>
          </cell>
          <cell r="B447" t="str">
            <v>Activo</v>
          </cell>
        </row>
        <row r="448">
          <cell r="A448">
            <v>54209</v>
          </cell>
          <cell r="B448" t="str">
            <v>Activo</v>
          </cell>
        </row>
        <row r="449">
          <cell r="A449">
            <v>43401</v>
          </cell>
          <cell r="B449" t="str">
            <v>Activo</v>
          </cell>
        </row>
        <row r="450">
          <cell r="A450">
            <v>43413</v>
          </cell>
          <cell r="B450" t="str">
            <v>Activo</v>
          </cell>
        </row>
        <row r="451">
          <cell r="A451">
            <v>43419</v>
          </cell>
          <cell r="B451" t="str">
            <v>Activo</v>
          </cell>
        </row>
        <row r="452">
          <cell r="A452">
            <v>44049</v>
          </cell>
          <cell r="B452" t="str">
            <v>Activo</v>
          </cell>
        </row>
        <row r="453">
          <cell r="A453">
            <v>59230</v>
          </cell>
          <cell r="B453" t="str">
            <v>Activo</v>
          </cell>
        </row>
        <row r="454">
          <cell r="A454">
            <v>50067</v>
          </cell>
          <cell r="B454" t="str">
            <v>Activo</v>
          </cell>
        </row>
        <row r="455">
          <cell r="A455">
            <v>51018</v>
          </cell>
          <cell r="B455" t="str">
            <v>Activo</v>
          </cell>
        </row>
        <row r="456">
          <cell r="A456">
            <v>51044</v>
          </cell>
          <cell r="B456" t="str">
            <v>Activo</v>
          </cell>
        </row>
        <row r="457">
          <cell r="A457">
            <v>51049</v>
          </cell>
          <cell r="B457" t="str">
            <v>Activo</v>
          </cell>
        </row>
        <row r="458">
          <cell r="A458">
            <v>51075</v>
          </cell>
          <cell r="B458" t="str">
            <v>Activo</v>
          </cell>
        </row>
        <row r="459">
          <cell r="A459">
            <v>52017</v>
          </cell>
          <cell r="B459" t="str">
            <v>Activo</v>
          </cell>
        </row>
        <row r="460">
          <cell r="A460">
            <v>60002</v>
          </cell>
          <cell r="B460" t="str">
            <v>Activo</v>
          </cell>
        </row>
        <row r="461">
          <cell r="A461">
            <v>61005</v>
          </cell>
          <cell r="B461" t="str">
            <v>Activo</v>
          </cell>
        </row>
        <row r="462">
          <cell r="A462">
            <v>38028</v>
          </cell>
          <cell r="B462" t="str">
            <v>Activo</v>
          </cell>
        </row>
        <row r="463">
          <cell r="A463">
            <v>44088</v>
          </cell>
          <cell r="B463" t="str">
            <v>Activo</v>
          </cell>
        </row>
        <row r="464">
          <cell r="A464">
            <v>45035</v>
          </cell>
          <cell r="B464" t="str">
            <v>Activo</v>
          </cell>
        </row>
        <row r="465">
          <cell r="A465">
            <v>45160</v>
          </cell>
          <cell r="B465" t="str">
            <v>Activo</v>
          </cell>
        </row>
        <row r="466">
          <cell r="A466">
            <v>51064</v>
          </cell>
          <cell r="B466" t="str">
            <v>Activo</v>
          </cell>
        </row>
        <row r="467">
          <cell r="A467">
            <v>52049</v>
          </cell>
          <cell r="B467" t="str">
            <v>Activo</v>
          </cell>
        </row>
        <row r="468">
          <cell r="A468">
            <v>61097</v>
          </cell>
          <cell r="B468" t="str">
            <v>Activo</v>
          </cell>
        </row>
        <row r="469">
          <cell r="A469">
            <v>64003</v>
          </cell>
          <cell r="B469" t="str">
            <v>Activo</v>
          </cell>
        </row>
        <row r="470">
          <cell r="A470">
            <v>56121</v>
          </cell>
          <cell r="B470" t="str">
            <v>Activo</v>
          </cell>
        </row>
        <row r="471">
          <cell r="A471">
            <v>52060</v>
          </cell>
          <cell r="B471" t="str">
            <v>Activo</v>
          </cell>
        </row>
        <row r="472">
          <cell r="A472">
            <v>52080</v>
          </cell>
          <cell r="B472" t="str">
            <v>Activo</v>
          </cell>
        </row>
        <row r="473">
          <cell r="A473">
            <v>52081</v>
          </cell>
          <cell r="B473" t="str">
            <v>Activo</v>
          </cell>
        </row>
        <row r="474">
          <cell r="A474">
            <v>53017</v>
          </cell>
          <cell r="B474" t="str">
            <v>Activo</v>
          </cell>
        </row>
        <row r="475">
          <cell r="A475">
            <v>45164</v>
          </cell>
          <cell r="B475" t="str">
            <v>Activo</v>
          </cell>
        </row>
        <row r="476">
          <cell r="A476">
            <v>52061</v>
          </cell>
          <cell r="B476" t="str">
            <v>Activo</v>
          </cell>
        </row>
        <row r="477">
          <cell r="A477">
            <v>54116</v>
          </cell>
          <cell r="B477" t="str">
            <v>Activo</v>
          </cell>
        </row>
        <row r="478">
          <cell r="A478">
            <v>54136</v>
          </cell>
          <cell r="B478" t="str">
            <v>Activo</v>
          </cell>
        </row>
        <row r="479">
          <cell r="A479">
            <v>55004</v>
          </cell>
          <cell r="B479" t="str">
            <v>Activo</v>
          </cell>
        </row>
        <row r="480">
          <cell r="A480">
            <v>42470</v>
          </cell>
          <cell r="B480" t="str">
            <v>Activo</v>
          </cell>
        </row>
        <row r="481">
          <cell r="A481">
            <v>64040</v>
          </cell>
          <cell r="B481" t="str">
            <v>Activo</v>
          </cell>
        </row>
        <row r="482">
          <cell r="A482">
            <v>65077</v>
          </cell>
          <cell r="B482" t="str">
            <v>Activo</v>
          </cell>
        </row>
        <row r="483">
          <cell r="A483">
            <v>67432</v>
          </cell>
          <cell r="B483" t="str">
            <v>Activo</v>
          </cell>
        </row>
        <row r="484">
          <cell r="A484">
            <v>69017</v>
          </cell>
          <cell r="B484" t="str">
            <v>Activo</v>
          </cell>
        </row>
        <row r="485">
          <cell r="A485">
            <v>56320</v>
          </cell>
          <cell r="B485" t="str">
            <v>Activo</v>
          </cell>
        </row>
        <row r="486">
          <cell r="A486">
            <v>56337</v>
          </cell>
          <cell r="B486" t="str">
            <v>Activo</v>
          </cell>
        </row>
        <row r="487">
          <cell r="A487">
            <v>58095</v>
          </cell>
          <cell r="B487" t="str">
            <v>Activo</v>
          </cell>
        </row>
        <row r="488">
          <cell r="A488">
            <v>54042</v>
          </cell>
          <cell r="B488" t="str">
            <v>Activo</v>
          </cell>
        </row>
        <row r="489">
          <cell r="A489">
            <v>54244</v>
          </cell>
          <cell r="B489" t="str">
            <v>Activo</v>
          </cell>
        </row>
        <row r="490">
          <cell r="A490">
            <v>43198</v>
          </cell>
          <cell r="B490" t="str">
            <v>Activo</v>
          </cell>
        </row>
        <row r="491">
          <cell r="A491">
            <v>59045</v>
          </cell>
          <cell r="B491" t="str">
            <v>Activo</v>
          </cell>
        </row>
        <row r="492">
          <cell r="A492">
            <v>59071</v>
          </cell>
          <cell r="B492" t="str">
            <v>Activo</v>
          </cell>
        </row>
        <row r="493">
          <cell r="A493">
            <v>59114</v>
          </cell>
          <cell r="B493" t="str">
            <v>Activo</v>
          </cell>
        </row>
        <row r="494">
          <cell r="A494">
            <v>59143</v>
          </cell>
          <cell r="B494" t="str">
            <v>Activo</v>
          </cell>
        </row>
        <row r="495">
          <cell r="A495">
            <v>55020</v>
          </cell>
          <cell r="B495" t="str">
            <v>Activo</v>
          </cell>
        </row>
        <row r="496">
          <cell r="A496">
            <v>55041</v>
          </cell>
          <cell r="B496" t="str">
            <v>Activo</v>
          </cell>
        </row>
        <row r="497">
          <cell r="A497">
            <v>55082</v>
          </cell>
          <cell r="B497" t="str">
            <v>Activo</v>
          </cell>
        </row>
        <row r="498">
          <cell r="A498">
            <v>40223</v>
          </cell>
          <cell r="B498" t="str">
            <v>Activo</v>
          </cell>
        </row>
        <row r="499">
          <cell r="A499">
            <v>59336</v>
          </cell>
          <cell r="B499" t="str">
            <v>Activo</v>
          </cell>
        </row>
        <row r="500">
          <cell r="A500">
            <v>59355</v>
          </cell>
          <cell r="B500" t="str">
            <v>Activo</v>
          </cell>
        </row>
        <row r="501">
          <cell r="A501">
            <v>60013</v>
          </cell>
          <cell r="B501" t="str">
            <v>Activo</v>
          </cell>
        </row>
        <row r="502">
          <cell r="A502">
            <v>43395</v>
          </cell>
          <cell r="B502" t="str">
            <v>Activo</v>
          </cell>
        </row>
        <row r="503">
          <cell r="A503">
            <v>43420</v>
          </cell>
          <cell r="B503" t="str">
            <v>Activo</v>
          </cell>
        </row>
        <row r="504">
          <cell r="A504">
            <v>45171</v>
          </cell>
          <cell r="B504" t="str">
            <v>Activo</v>
          </cell>
        </row>
        <row r="505">
          <cell r="A505">
            <v>46136</v>
          </cell>
          <cell r="B505" t="str">
            <v>Activo</v>
          </cell>
        </row>
        <row r="506">
          <cell r="A506">
            <v>61023</v>
          </cell>
          <cell r="B506" t="str">
            <v>Activo</v>
          </cell>
        </row>
        <row r="507">
          <cell r="A507">
            <v>63039</v>
          </cell>
          <cell r="B507" t="str">
            <v>Activo</v>
          </cell>
        </row>
        <row r="508">
          <cell r="A508">
            <v>46214</v>
          </cell>
          <cell r="B508" t="str">
            <v>Activo</v>
          </cell>
        </row>
        <row r="509">
          <cell r="A509">
            <v>46254</v>
          </cell>
          <cell r="B509" t="str">
            <v>Activo</v>
          </cell>
        </row>
        <row r="510">
          <cell r="A510">
            <v>69210</v>
          </cell>
          <cell r="B510" t="str">
            <v>Activo</v>
          </cell>
        </row>
        <row r="511">
          <cell r="A511">
            <v>70008</v>
          </cell>
          <cell r="B511" t="str">
            <v>Activo</v>
          </cell>
        </row>
        <row r="512">
          <cell r="A512">
            <v>41289</v>
          </cell>
          <cell r="B512" t="str">
            <v>Activo</v>
          </cell>
        </row>
        <row r="513">
          <cell r="A513">
            <v>70030</v>
          </cell>
          <cell r="B513" t="str">
            <v>Activo</v>
          </cell>
        </row>
        <row r="514">
          <cell r="A514">
            <v>70062</v>
          </cell>
          <cell r="B514" t="str">
            <v>Activo</v>
          </cell>
        </row>
        <row r="515">
          <cell r="A515">
            <v>70076</v>
          </cell>
          <cell r="B515" t="str">
            <v>Activo</v>
          </cell>
        </row>
        <row r="516">
          <cell r="A516">
            <v>64027</v>
          </cell>
          <cell r="B516" t="str">
            <v>Activo</v>
          </cell>
        </row>
        <row r="517">
          <cell r="A517">
            <v>64145</v>
          </cell>
          <cell r="B517" t="str">
            <v>Activo</v>
          </cell>
        </row>
        <row r="518">
          <cell r="A518">
            <v>65074</v>
          </cell>
          <cell r="B518" t="str">
            <v>Activo</v>
          </cell>
        </row>
        <row r="519">
          <cell r="A519">
            <v>67197</v>
          </cell>
          <cell r="B519" t="str">
            <v>Activo</v>
          </cell>
        </row>
        <row r="520">
          <cell r="A520">
            <v>56194</v>
          </cell>
          <cell r="B520" t="str">
            <v>Activo</v>
          </cell>
        </row>
        <row r="521">
          <cell r="A521">
            <v>56310</v>
          </cell>
          <cell r="B521" t="str">
            <v>Activo</v>
          </cell>
        </row>
        <row r="522">
          <cell r="A522">
            <v>56340</v>
          </cell>
          <cell r="B522" t="str">
            <v>Activo</v>
          </cell>
        </row>
        <row r="523">
          <cell r="A523">
            <v>56349</v>
          </cell>
          <cell r="B523" t="str">
            <v>Activo</v>
          </cell>
        </row>
        <row r="524">
          <cell r="A524">
            <v>56352</v>
          </cell>
          <cell r="B524" t="str">
            <v>Activo</v>
          </cell>
        </row>
        <row r="525">
          <cell r="A525">
            <v>58049</v>
          </cell>
          <cell r="B525" t="str">
            <v>Activo</v>
          </cell>
        </row>
        <row r="526">
          <cell r="A526">
            <v>55040</v>
          </cell>
          <cell r="B526" t="str">
            <v>Activo</v>
          </cell>
        </row>
        <row r="527">
          <cell r="A527">
            <v>67420</v>
          </cell>
          <cell r="B527" t="str">
            <v>Activo</v>
          </cell>
        </row>
        <row r="528">
          <cell r="A528">
            <v>69021</v>
          </cell>
          <cell r="B528" t="str">
            <v>Activo</v>
          </cell>
        </row>
        <row r="529">
          <cell r="A529">
            <v>41433</v>
          </cell>
          <cell r="B529" t="str">
            <v>Activo</v>
          </cell>
        </row>
        <row r="530">
          <cell r="A530">
            <v>49003</v>
          </cell>
          <cell r="B530" t="str">
            <v>Activo</v>
          </cell>
        </row>
        <row r="531">
          <cell r="A531">
            <v>49081</v>
          </cell>
          <cell r="B531" t="str">
            <v>Activo</v>
          </cell>
        </row>
        <row r="532">
          <cell r="A532">
            <v>50019</v>
          </cell>
          <cell r="B532" t="str">
            <v>Activo</v>
          </cell>
        </row>
        <row r="533">
          <cell r="A533">
            <v>50066</v>
          </cell>
          <cell r="B533" t="str">
            <v>Activo</v>
          </cell>
        </row>
        <row r="534">
          <cell r="A534">
            <v>42078</v>
          </cell>
          <cell r="B534" t="str">
            <v>Activo</v>
          </cell>
        </row>
        <row r="535">
          <cell r="A535">
            <v>42325</v>
          </cell>
          <cell r="B535" t="str">
            <v>Activo</v>
          </cell>
        </row>
        <row r="536">
          <cell r="A536">
            <v>59052</v>
          </cell>
          <cell r="B536" t="str">
            <v>Activo</v>
          </cell>
        </row>
        <row r="537">
          <cell r="A537">
            <v>59119</v>
          </cell>
          <cell r="B537" t="str">
            <v>Activo</v>
          </cell>
        </row>
        <row r="538">
          <cell r="A538">
            <v>59120</v>
          </cell>
          <cell r="B538" t="str">
            <v>Activo</v>
          </cell>
        </row>
        <row r="539">
          <cell r="A539">
            <v>72042</v>
          </cell>
          <cell r="B539" t="str">
            <v>Activo</v>
          </cell>
        </row>
        <row r="540">
          <cell r="A540">
            <v>47170</v>
          </cell>
          <cell r="B540" t="str">
            <v>Activo</v>
          </cell>
        </row>
        <row r="541">
          <cell r="A541">
            <v>48055</v>
          </cell>
          <cell r="B541" t="str">
            <v>Activo</v>
          </cell>
        </row>
        <row r="542">
          <cell r="A542">
            <v>50159</v>
          </cell>
          <cell r="B542" t="str">
            <v>Activo</v>
          </cell>
        </row>
        <row r="543">
          <cell r="A543">
            <v>56347</v>
          </cell>
          <cell r="B543" t="str">
            <v>Activo</v>
          </cell>
        </row>
        <row r="544">
          <cell r="A544">
            <v>59125</v>
          </cell>
          <cell r="B544" t="str">
            <v>Activo</v>
          </cell>
        </row>
        <row r="545">
          <cell r="A545">
            <v>59135</v>
          </cell>
          <cell r="B545" t="str">
            <v>Activo</v>
          </cell>
        </row>
        <row r="546">
          <cell r="A546">
            <v>59242</v>
          </cell>
          <cell r="B546" t="str">
            <v>Activo</v>
          </cell>
        </row>
        <row r="547">
          <cell r="A547">
            <v>51026</v>
          </cell>
          <cell r="B547" t="str">
            <v>Activo</v>
          </cell>
        </row>
        <row r="548">
          <cell r="A548">
            <v>51072</v>
          </cell>
          <cell r="B548" t="str">
            <v>Activo</v>
          </cell>
        </row>
        <row r="549">
          <cell r="A549">
            <v>58055</v>
          </cell>
          <cell r="B549" t="str">
            <v>Activo</v>
          </cell>
        </row>
        <row r="550">
          <cell r="A550">
            <v>58079</v>
          </cell>
          <cell r="B550" t="str">
            <v>Activo</v>
          </cell>
        </row>
        <row r="551">
          <cell r="A551">
            <v>61088</v>
          </cell>
          <cell r="B551" t="str">
            <v>Activo</v>
          </cell>
        </row>
        <row r="552">
          <cell r="A552">
            <v>61103</v>
          </cell>
          <cell r="B552" t="str">
            <v>Activo</v>
          </cell>
        </row>
        <row r="553">
          <cell r="A553">
            <v>42494</v>
          </cell>
          <cell r="B553" t="str">
            <v>Activo</v>
          </cell>
        </row>
        <row r="554">
          <cell r="A554">
            <v>43039</v>
          </cell>
          <cell r="B554" t="str">
            <v>Activo</v>
          </cell>
        </row>
        <row r="555">
          <cell r="A555">
            <v>43047</v>
          </cell>
          <cell r="B555" t="str">
            <v>Activo</v>
          </cell>
        </row>
        <row r="556">
          <cell r="A556">
            <v>52073</v>
          </cell>
          <cell r="B556" t="str">
            <v>Activo</v>
          </cell>
        </row>
        <row r="557">
          <cell r="A557">
            <v>59066</v>
          </cell>
          <cell r="B557" t="str">
            <v>Activo</v>
          </cell>
        </row>
        <row r="558">
          <cell r="A558">
            <v>59195</v>
          </cell>
          <cell r="B558" t="str">
            <v>Activo</v>
          </cell>
        </row>
        <row r="559">
          <cell r="A559">
            <v>59381</v>
          </cell>
          <cell r="B559" t="str">
            <v>Activo</v>
          </cell>
        </row>
        <row r="560">
          <cell r="A560">
            <v>59441</v>
          </cell>
          <cell r="B560" t="str">
            <v>Activo</v>
          </cell>
        </row>
        <row r="561">
          <cell r="A561">
            <v>61019</v>
          </cell>
          <cell r="B561" t="str">
            <v>Activo</v>
          </cell>
        </row>
        <row r="562">
          <cell r="A562">
            <v>70066</v>
          </cell>
          <cell r="B562" t="str">
            <v>Activo</v>
          </cell>
        </row>
        <row r="563">
          <cell r="A563">
            <v>70077</v>
          </cell>
          <cell r="B563" t="str">
            <v>Activo</v>
          </cell>
        </row>
        <row r="564">
          <cell r="A564">
            <v>70080</v>
          </cell>
          <cell r="B564" t="str">
            <v>Activo</v>
          </cell>
        </row>
        <row r="565">
          <cell r="A565">
            <v>72018</v>
          </cell>
          <cell r="B565" t="str">
            <v>Activo</v>
          </cell>
        </row>
        <row r="566">
          <cell r="A566">
            <v>61055</v>
          </cell>
          <cell r="B566" t="str">
            <v>Activo</v>
          </cell>
        </row>
        <row r="567">
          <cell r="A567">
            <v>61104</v>
          </cell>
          <cell r="B567" t="str">
            <v>Activo</v>
          </cell>
        </row>
        <row r="568">
          <cell r="A568">
            <v>61141</v>
          </cell>
          <cell r="B568" t="str">
            <v>Activo</v>
          </cell>
        </row>
        <row r="569">
          <cell r="A569">
            <v>62047</v>
          </cell>
          <cell r="B569" t="str">
            <v>Activo</v>
          </cell>
        </row>
        <row r="570">
          <cell r="A570">
            <v>48085</v>
          </cell>
          <cell r="B570" t="str">
            <v>Activo</v>
          </cell>
        </row>
        <row r="571">
          <cell r="A571">
            <v>43415</v>
          </cell>
          <cell r="B571" t="str">
            <v>Activo</v>
          </cell>
        </row>
        <row r="572">
          <cell r="A572">
            <v>43421</v>
          </cell>
          <cell r="B572" t="str">
            <v>Activo</v>
          </cell>
        </row>
        <row r="573">
          <cell r="A573">
            <v>54268</v>
          </cell>
          <cell r="B573" t="str">
            <v>Activo</v>
          </cell>
        </row>
        <row r="574">
          <cell r="A574">
            <v>54304</v>
          </cell>
          <cell r="B574" t="str">
            <v>Activo</v>
          </cell>
        </row>
        <row r="575">
          <cell r="A575">
            <v>51045</v>
          </cell>
          <cell r="B575" t="str">
            <v>Activo</v>
          </cell>
        </row>
        <row r="576">
          <cell r="A576">
            <v>52063</v>
          </cell>
          <cell r="B576" t="str">
            <v>Activo</v>
          </cell>
        </row>
        <row r="577">
          <cell r="A577">
            <v>54041</v>
          </cell>
          <cell r="B577" t="str">
            <v>Activo</v>
          </cell>
        </row>
        <row r="578">
          <cell r="A578">
            <v>55042</v>
          </cell>
          <cell r="B578" t="str">
            <v>Activo</v>
          </cell>
        </row>
        <row r="579">
          <cell r="A579">
            <v>44044</v>
          </cell>
          <cell r="B579" t="str">
            <v>Activo</v>
          </cell>
        </row>
        <row r="580">
          <cell r="A580">
            <v>44080</v>
          </cell>
          <cell r="B580" t="str">
            <v>Activo</v>
          </cell>
        </row>
        <row r="581">
          <cell r="A581">
            <v>44086</v>
          </cell>
          <cell r="B581" t="str">
            <v>Activo</v>
          </cell>
        </row>
        <row r="582">
          <cell r="A582">
            <v>44087</v>
          </cell>
          <cell r="B582" t="str">
            <v>Activo</v>
          </cell>
        </row>
        <row r="583">
          <cell r="A583">
            <v>64007</v>
          </cell>
          <cell r="B583" t="str">
            <v>Activo</v>
          </cell>
        </row>
        <row r="584">
          <cell r="A584">
            <v>65049</v>
          </cell>
          <cell r="B584" t="str">
            <v>Activo</v>
          </cell>
        </row>
        <row r="585">
          <cell r="A585">
            <v>65059</v>
          </cell>
          <cell r="B585" t="str">
            <v>Activo</v>
          </cell>
        </row>
        <row r="586">
          <cell r="A586">
            <v>56114</v>
          </cell>
          <cell r="B586" t="str">
            <v>Activo</v>
          </cell>
        </row>
        <row r="587">
          <cell r="A587">
            <v>56140</v>
          </cell>
          <cell r="B587" t="str">
            <v>Activo</v>
          </cell>
        </row>
        <row r="588">
          <cell r="A588">
            <v>56315</v>
          </cell>
          <cell r="B588" t="str">
            <v>Activo</v>
          </cell>
        </row>
        <row r="589">
          <cell r="A589">
            <v>56345</v>
          </cell>
          <cell r="B589" t="str">
            <v>Activo</v>
          </cell>
        </row>
        <row r="590">
          <cell r="A590">
            <v>73230</v>
          </cell>
          <cell r="B590" t="str">
            <v>Activo</v>
          </cell>
        </row>
        <row r="591">
          <cell r="A591">
            <v>56312</v>
          </cell>
          <cell r="B591" t="str">
            <v>Activo</v>
          </cell>
        </row>
        <row r="592">
          <cell r="A592">
            <v>56318</v>
          </cell>
          <cell r="B592" t="str">
            <v>Activo</v>
          </cell>
        </row>
        <row r="593">
          <cell r="A593">
            <v>58113</v>
          </cell>
          <cell r="B593" t="str">
            <v>Activo</v>
          </cell>
        </row>
        <row r="594">
          <cell r="A594">
            <v>73241</v>
          </cell>
          <cell r="B594" t="str">
            <v>Activo</v>
          </cell>
        </row>
        <row r="595">
          <cell r="A595">
            <v>75698</v>
          </cell>
          <cell r="B595" t="str">
            <v>Activo</v>
          </cell>
        </row>
        <row r="596">
          <cell r="A596">
            <v>62132</v>
          </cell>
          <cell r="B596" t="str">
            <v>Activo</v>
          </cell>
        </row>
        <row r="597">
          <cell r="A597">
            <v>64046</v>
          </cell>
          <cell r="B597" t="str">
            <v>Activo</v>
          </cell>
        </row>
        <row r="598">
          <cell r="A598">
            <v>64134</v>
          </cell>
          <cell r="B598" t="str">
            <v>Activo</v>
          </cell>
        </row>
        <row r="599">
          <cell r="A599">
            <v>45165</v>
          </cell>
          <cell r="B599" t="str">
            <v>Activo</v>
          </cell>
        </row>
        <row r="600">
          <cell r="A600">
            <v>45167</v>
          </cell>
          <cell r="B600" t="str">
            <v>Activo</v>
          </cell>
        </row>
        <row r="601">
          <cell r="A601">
            <v>75733</v>
          </cell>
          <cell r="B601" t="str">
            <v>Activo</v>
          </cell>
        </row>
        <row r="602">
          <cell r="A602">
            <v>76082</v>
          </cell>
          <cell r="B602" t="str">
            <v>Activo</v>
          </cell>
        </row>
        <row r="603">
          <cell r="A603">
            <v>65026</v>
          </cell>
          <cell r="B603" t="str">
            <v>Activo</v>
          </cell>
        </row>
        <row r="604">
          <cell r="A604">
            <v>65061</v>
          </cell>
          <cell r="B604" t="str">
            <v>Activo</v>
          </cell>
        </row>
        <row r="605">
          <cell r="A605">
            <v>65083</v>
          </cell>
          <cell r="B605" t="str">
            <v>Activo</v>
          </cell>
        </row>
        <row r="606">
          <cell r="A606">
            <v>78037</v>
          </cell>
          <cell r="B606" t="str">
            <v>Activo</v>
          </cell>
        </row>
        <row r="607">
          <cell r="A607">
            <v>79101</v>
          </cell>
          <cell r="B607" t="str">
            <v>Activo</v>
          </cell>
        </row>
        <row r="608">
          <cell r="A608">
            <v>59012</v>
          </cell>
          <cell r="B608" t="str">
            <v>Activo</v>
          </cell>
        </row>
        <row r="609">
          <cell r="A609">
            <v>66068</v>
          </cell>
          <cell r="B609" t="str">
            <v>Activo</v>
          </cell>
        </row>
        <row r="610">
          <cell r="A610">
            <v>46122</v>
          </cell>
          <cell r="B610" t="str">
            <v>Activo</v>
          </cell>
        </row>
        <row r="611">
          <cell r="A611">
            <v>76071</v>
          </cell>
          <cell r="B611" t="str">
            <v>Activo</v>
          </cell>
        </row>
        <row r="612">
          <cell r="A612">
            <v>70007</v>
          </cell>
          <cell r="B612" t="str">
            <v>Activo</v>
          </cell>
        </row>
        <row r="613">
          <cell r="A613">
            <v>58103</v>
          </cell>
          <cell r="B613" t="str">
            <v>Activo</v>
          </cell>
        </row>
        <row r="614">
          <cell r="A614">
            <v>59019</v>
          </cell>
          <cell r="B614" t="str">
            <v>Activo</v>
          </cell>
        </row>
        <row r="615">
          <cell r="A615">
            <v>59023</v>
          </cell>
          <cell r="B615" t="str">
            <v>Activo</v>
          </cell>
        </row>
        <row r="616">
          <cell r="A616">
            <v>70039</v>
          </cell>
          <cell r="B616" t="str">
            <v>Activo</v>
          </cell>
        </row>
        <row r="617">
          <cell r="A617">
            <v>59067</v>
          </cell>
          <cell r="B617" t="str">
            <v>Activo</v>
          </cell>
        </row>
        <row r="618">
          <cell r="A618">
            <v>59080</v>
          </cell>
          <cell r="B618" t="str">
            <v>Activo</v>
          </cell>
        </row>
        <row r="619">
          <cell r="A619">
            <v>59111</v>
          </cell>
          <cell r="B619" t="str">
            <v>Activo</v>
          </cell>
        </row>
        <row r="620">
          <cell r="A620">
            <v>59251</v>
          </cell>
          <cell r="B620" t="str">
            <v>Activo</v>
          </cell>
        </row>
        <row r="621">
          <cell r="A621">
            <v>73219</v>
          </cell>
          <cell r="B621" t="str">
            <v>Activo</v>
          </cell>
        </row>
        <row r="622">
          <cell r="A622">
            <v>59036</v>
          </cell>
          <cell r="B622" t="str">
            <v>Activo</v>
          </cell>
        </row>
        <row r="623">
          <cell r="A623">
            <v>59108</v>
          </cell>
          <cell r="B623" t="str">
            <v>Activo</v>
          </cell>
        </row>
        <row r="624">
          <cell r="A624">
            <v>59156</v>
          </cell>
          <cell r="B624" t="str">
            <v>Activo</v>
          </cell>
        </row>
        <row r="625">
          <cell r="A625">
            <v>59250</v>
          </cell>
          <cell r="B625" t="str">
            <v>Activo</v>
          </cell>
        </row>
        <row r="626">
          <cell r="A626">
            <v>74025</v>
          </cell>
          <cell r="B626" t="str">
            <v>Activo</v>
          </cell>
        </row>
        <row r="627">
          <cell r="A627">
            <v>75653</v>
          </cell>
          <cell r="B627" t="str">
            <v>Activo</v>
          </cell>
        </row>
        <row r="628">
          <cell r="A628">
            <v>75703</v>
          </cell>
          <cell r="B628" t="str">
            <v>Activo</v>
          </cell>
        </row>
        <row r="629">
          <cell r="A629">
            <v>75757</v>
          </cell>
          <cell r="B629" t="str">
            <v>Activo</v>
          </cell>
        </row>
        <row r="630">
          <cell r="A630">
            <v>76102</v>
          </cell>
          <cell r="B630" t="str">
            <v>Activo</v>
          </cell>
        </row>
        <row r="631">
          <cell r="A631">
            <v>60017</v>
          </cell>
          <cell r="B631" t="str">
            <v>Activo</v>
          </cell>
        </row>
        <row r="632">
          <cell r="A632">
            <v>60035</v>
          </cell>
          <cell r="B632" t="str">
            <v>Activo</v>
          </cell>
        </row>
        <row r="633">
          <cell r="A633">
            <v>59354</v>
          </cell>
          <cell r="B633" t="str">
            <v>Activo</v>
          </cell>
        </row>
        <row r="634">
          <cell r="A634">
            <v>62193</v>
          </cell>
          <cell r="B634" t="str">
            <v>Activo</v>
          </cell>
        </row>
        <row r="635">
          <cell r="A635">
            <v>63075</v>
          </cell>
          <cell r="B635" t="str">
            <v>Activo</v>
          </cell>
        </row>
        <row r="636">
          <cell r="A636">
            <v>79129</v>
          </cell>
          <cell r="B636" t="str">
            <v>Activo</v>
          </cell>
        </row>
        <row r="637">
          <cell r="A637">
            <v>80135</v>
          </cell>
          <cell r="B637" t="str">
            <v>Activo</v>
          </cell>
        </row>
        <row r="638">
          <cell r="A638">
            <v>80221</v>
          </cell>
          <cell r="B638" t="str">
            <v>Activo</v>
          </cell>
        </row>
        <row r="639">
          <cell r="A639">
            <v>77038</v>
          </cell>
          <cell r="B639" t="str">
            <v>Activo</v>
          </cell>
        </row>
        <row r="640">
          <cell r="A640">
            <v>78051</v>
          </cell>
          <cell r="B640" t="str">
            <v>Activo</v>
          </cell>
        </row>
        <row r="641">
          <cell r="A641">
            <v>78063</v>
          </cell>
          <cell r="B641" t="str">
            <v>Activo</v>
          </cell>
        </row>
        <row r="642">
          <cell r="A642">
            <v>78089</v>
          </cell>
          <cell r="B642" t="str">
            <v>Activo</v>
          </cell>
        </row>
        <row r="643">
          <cell r="A643">
            <v>64065</v>
          </cell>
          <cell r="B643" t="str">
            <v>Activo</v>
          </cell>
        </row>
        <row r="644">
          <cell r="A644">
            <v>64100</v>
          </cell>
          <cell r="B644" t="str">
            <v>Activo</v>
          </cell>
        </row>
        <row r="645">
          <cell r="A645">
            <v>65056</v>
          </cell>
          <cell r="B645" t="str">
            <v>Activo</v>
          </cell>
        </row>
        <row r="646">
          <cell r="A646">
            <v>69030</v>
          </cell>
          <cell r="B646" t="str">
            <v>Activo</v>
          </cell>
        </row>
        <row r="647">
          <cell r="A647">
            <v>80092</v>
          </cell>
          <cell r="B647" t="str">
            <v>Activo</v>
          </cell>
        </row>
        <row r="648">
          <cell r="A648">
            <v>79069</v>
          </cell>
          <cell r="B648" t="str">
            <v>Activo</v>
          </cell>
        </row>
        <row r="649">
          <cell r="A649">
            <v>79120</v>
          </cell>
          <cell r="B649" t="str">
            <v>Activo</v>
          </cell>
        </row>
        <row r="650">
          <cell r="A650">
            <v>65082</v>
          </cell>
          <cell r="B650" t="str">
            <v>Activo</v>
          </cell>
        </row>
        <row r="651">
          <cell r="A651">
            <v>82315</v>
          </cell>
          <cell r="B651" t="str">
            <v>Activo</v>
          </cell>
        </row>
        <row r="652">
          <cell r="A652">
            <v>64076</v>
          </cell>
          <cell r="B652" t="str">
            <v>Activo</v>
          </cell>
        </row>
        <row r="653">
          <cell r="A653">
            <v>46288</v>
          </cell>
          <cell r="B653" t="str">
            <v>Activo</v>
          </cell>
        </row>
        <row r="654">
          <cell r="A654">
            <v>70012</v>
          </cell>
          <cell r="B654" t="str">
            <v>Activo</v>
          </cell>
        </row>
        <row r="655">
          <cell r="A655">
            <v>70078</v>
          </cell>
          <cell r="B655" t="str">
            <v>Activo</v>
          </cell>
        </row>
        <row r="656">
          <cell r="A656">
            <v>48033</v>
          </cell>
          <cell r="B656" t="str">
            <v>Activo</v>
          </cell>
        </row>
        <row r="657">
          <cell r="A657">
            <v>48194</v>
          </cell>
          <cell r="B657" t="str">
            <v>Activo</v>
          </cell>
        </row>
        <row r="658">
          <cell r="A658">
            <v>71011</v>
          </cell>
          <cell r="B658" t="str">
            <v>Activo</v>
          </cell>
        </row>
        <row r="659">
          <cell r="A659">
            <v>71019</v>
          </cell>
          <cell r="B659" t="str">
            <v>Activo</v>
          </cell>
        </row>
        <row r="660">
          <cell r="A660">
            <v>49073</v>
          </cell>
          <cell r="B660" t="str">
            <v>Activo</v>
          </cell>
        </row>
        <row r="661">
          <cell r="A661">
            <v>50160</v>
          </cell>
          <cell r="B661" t="str">
            <v>Activo</v>
          </cell>
        </row>
        <row r="662">
          <cell r="A662">
            <v>66082</v>
          </cell>
          <cell r="B662" t="str">
            <v>Activo</v>
          </cell>
        </row>
        <row r="663">
          <cell r="A663">
            <v>66085</v>
          </cell>
          <cell r="B663" t="str">
            <v>Activo</v>
          </cell>
        </row>
        <row r="664">
          <cell r="A664">
            <v>75133</v>
          </cell>
          <cell r="B664" t="str">
            <v>Activo</v>
          </cell>
        </row>
        <row r="665">
          <cell r="A665">
            <v>53010</v>
          </cell>
          <cell r="B665" t="str">
            <v>Activo</v>
          </cell>
        </row>
        <row r="666">
          <cell r="A666">
            <v>83320</v>
          </cell>
          <cell r="B666" t="str">
            <v>Activo</v>
          </cell>
        </row>
        <row r="667">
          <cell r="A667">
            <v>75691</v>
          </cell>
          <cell r="B667" t="str">
            <v>Activo</v>
          </cell>
        </row>
        <row r="668">
          <cell r="A668">
            <v>75756</v>
          </cell>
          <cell r="B668" t="str">
            <v>Activo</v>
          </cell>
        </row>
        <row r="669">
          <cell r="A669">
            <v>76033</v>
          </cell>
          <cell r="B669" t="str">
            <v>Activo</v>
          </cell>
        </row>
        <row r="670">
          <cell r="A670">
            <v>76069</v>
          </cell>
          <cell r="B670" t="str">
            <v>Activo</v>
          </cell>
        </row>
        <row r="671">
          <cell r="A671">
            <v>54183</v>
          </cell>
          <cell r="B671" t="str">
            <v>Activo</v>
          </cell>
        </row>
        <row r="672">
          <cell r="A672">
            <v>69244</v>
          </cell>
          <cell r="B672" t="str">
            <v>Activo</v>
          </cell>
        </row>
        <row r="673">
          <cell r="A673">
            <v>70018</v>
          </cell>
          <cell r="B673" t="str">
            <v>Activo</v>
          </cell>
        </row>
        <row r="674">
          <cell r="A674">
            <v>69177</v>
          </cell>
          <cell r="B674" t="str">
            <v>Activo</v>
          </cell>
        </row>
        <row r="675">
          <cell r="A675">
            <v>82212</v>
          </cell>
          <cell r="B675" t="str">
            <v>Activo</v>
          </cell>
        </row>
        <row r="676">
          <cell r="A676">
            <v>56183</v>
          </cell>
          <cell r="B676" t="str">
            <v>Activo</v>
          </cell>
        </row>
        <row r="677">
          <cell r="A677">
            <v>56186</v>
          </cell>
          <cell r="B677" t="str">
            <v>Activo</v>
          </cell>
        </row>
        <row r="678">
          <cell r="A678">
            <v>56323</v>
          </cell>
          <cell r="B678" t="str">
            <v>Activo</v>
          </cell>
        </row>
        <row r="679">
          <cell r="A679">
            <v>57032</v>
          </cell>
          <cell r="B679" t="str">
            <v>Activo</v>
          </cell>
        </row>
        <row r="680">
          <cell r="A680">
            <v>58029</v>
          </cell>
          <cell r="B680" t="str">
            <v>Activo</v>
          </cell>
        </row>
        <row r="681">
          <cell r="A681">
            <v>84035</v>
          </cell>
          <cell r="B681" t="str">
            <v>Activo</v>
          </cell>
        </row>
        <row r="682">
          <cell r="A682">
            <v>70061</v>
          </cell>
          <cell r="B682" t="str">
            <v>Activo</v>
          </cell>
        </row>
        <row r="683">
          <cell r="A683">
            <v>71018</v>
          </cell>
          <cell r="B683" t="str">
            <v>Activo</v>
          </cell>
        </row>
        <row r="684">
          <cell r="A684">
            <v>72041</v>
          </cell>
          <cell r="B684" t="str">
            <v>Activo</v>
          </cell>
        </row>
        <row r="685">
          <cell r="A685">
            <v>72081</v>
          </cell>
          <cell r="B685" t="str">
            <v>Activo</v>
          </cell>
        </row>
        <row r="686">
          <cell r="A686">
            <v>76080</v>
          </cell>
          <cell r="B686" t="str">
            <v>Activo</v>
          </cell>
        </row>
        <row r="687">
          <cell r="A687">
            <v>78047</v>
          </cell>
          <cell r="B687" t="str">
            <v>Activo</v>
          </cell>
        </row>
        <row r="688">
          <cell r="A688">
            <v>78083</v>
          </cell>
          <cell r="B688" t="str">
            <v>Activo</v>
          </cell>
        </row>
        <row r="689">
          <cell r="A689">
            <v>72096</v>
          </cell>
          <cell r="B689" t="str">
            <v>Activo</v>
          </cell>
        </row>
        <row r="690">
          <cell r="A690">
            <v>86025</v>
          </cell>
          <cell r="B690" t="str">
            <v>Activo</v>
          </cell>
        </row>
        <row r="691">
          <cell r="A691">
            <v>79113</v>
          </cell>
          <cell r="B691" t="str">
            <v>Activo</v>
          </cell>
        </row>
        <row r="692">
          <cell r="A692">
            <v>73217</v>
          </cell>
          <cell r="B692" t="str">
            <v>Activo</v>
          </cell>
        </row>
        <row r="693">
          <cell r="A693">
            <v>73245</v>
          </cell>
          <cell r="B693" t="str">
            <v>Activo</v>
          </cell>
        </row>
        <row r="694">
          <cell r="A694">
            <v>80106</v>
          </cell>
          <cell r="B694" t="str">
            <v>Activo</v>
          </cell>
        </row>
        <row r="695">
          <cell r="A695">
            <v>80122</v>
          </cell>
          <cell r="B695" t="str">
            <v>Activo</v>
          </cell>
        </row>
        <row r="696">
          <cell r="A696">
            <v>80220</v>
          </cell>
          <cell r="B696" t="str">
            <v>Activo</v>
          </cell>
        </row>
        <row r="697">
          <cell r="A697">
            <v>88050</v>
          </cell>
          <cell r="B697" t="str">
            <v>Activo</v>
          </cell>
        </row>
        <row r="698">
          <cell r="A698">
            <v>70059</v>
          </cell>
          <cell r="B698" t="str">
            <v>Activo</v>
          </cell>
        </row>
        <row r="699">
          <cell r="A699">
            <v>90272</v>
          </cell>
          <cell r="B699" t="str">
            <v>Activo</v>
          </cell>
        </row>
        <row r="700">
          <cell r="A700">
            <v>75680</v>
          </cell>
          <cell r="B700" t="str">
            <v>Activo</v>
          </cell>
        </row>
        <row r="701">
          <cell r="A701">
            <v>75768</v>
          </cell>
          <cell r="B701" t="str">
            <v>Activo</v>
          </cell>
        </row>
        <row r="702">
          <cell r="A702">
            <v>72067</v>
          </cell>
          <cell r="B702" t="str">
            <v>Activo</v>
          </cell>
        </row>
        <row r="703">
          <cell r="A703">
            <v>83017</v>
          </cell>
          <cell r="B703" t="str">
            <v>Activo</v>
          </cell>
        </row>
        <row r="704">
          <cell r="A704">
            <v>85019</v>
          </cell>
          <cell r="B704" t="str">
            <v>Activo</v>
          </cell>
        </row>
        <row r="705">
          <cell r="A705">
            <v>73145</v>
          </cell>
          <cell r="B705" t="str">
            <v>Activo</v>
          </cell>
        </row>
        <row r="706">
          <cell r="A706">
            <v>76058</v>
          </cell>
          <cell r="B706" t="str">
            <v>Activo</v>
          </cell>
        </row>
        <row r="707">
          <cell r="A707">
            <v>76081</v>
          </cell>
          <cell r="B707" t="str">
            <v>Activo</v>
          </cell>
        </row>
        <row r="708">
          <cell r="A708">
            <v>85094</v>
          </cell>
          <cell r="B708" t="str">
            <v>Activo</v>
          </cell>
        </row>
        <row r="709">
          <cell r="A709">
            <v>86019</v>
          </cell>
          <cell r="B709" t="str">
            <v>Activo</v>
          </cell>
        </row>
        <row r="710">
          <cell r="A710">
            <v>87013</v>
          </cell>
          <cell r="B710" t="str">
            <v>Activo</v>
          </cell>
        </row>
        <row r="711">
          <cell r="A711">
            <v>84058</v>
          </cell>
          <cell r="B711" t="str">
            <v>Activo</v>
          </cell>
        </row>
        <row r="712">
          <cell r="A712">
            <v>85035</v>
          </cell>
          <cell r="B712" t="str">
            <v>Activo</v>
          </cell>
        </row>
        <row r="713">
          <cell r="A713">
            <v>85036</v>
          </cell>
          <cell r="B713" t="str">
            <v>Activo</v>
          </cell>
        </row>
        <row r="714">
          <cell r="A714">
            <v>85075</v>
          </cell>
          <cell r="B714" t="str">
            <v>Activo</v>
          </cell>
        </row>
        <row r="715">
          <cell r="A715">
            <v>86004</v>
          </cell>
          <cell r="B715" t="str">
            <v>Activo</v>
          </cell>
        </row>
        <row r="716">
          <cell r="A716">
            <v>86015</v>
          </cell>
          <cell r="B716" t="str">
            <v>Activo</v>
          </cell>
        </row>
        <row r="717">
          <cell r="A717">
            <v>86016</v>
          </cell>
          <cell r="B717" t="str">
            <v>Activo</v>
          </cell>
        </row>
        <row r="718">
          <cell r="A718">
            <v>58109</v>
          </cell>
          <cell r="B718" t="str">
            <v>Activo</v>
          </cell>
        </row>
        <row r="719">
          <cell r="A719">
            <v>59016</v>
          </cell>
          <cell r="B719" t="str">
            <v>Activo</v>
          </cell>
        </row>
        <row r="720">
          <cell r="A720">
            <v>59037</v>
          </cell>
          <cell r="B720" t="str">
            <v>Activo</v>
          </cell>
        </row>
        <row r="721">
          <cell r="A721">
            <v>59070</v>
          </cell>
          <cell r="B721" t="str">
            <v>Activo</v>
          </cell>
        </row>
        <row r="722">
          <cell r="A722">
            <v>59105</v>
          </cell>
          <cell r="B722" t="str">
            <v>Activo</v>
          </cell>
        </row>
        <row r="723">
          <cell r="A723">
            <v>59150</v>
          </cell>
          <cell r="B723" t="str">
            <v>Activo</v>
          </cell>
        </row>
        <row r="724">
          <cell r="A724">
            <v>59158</v>
          </cell>
          <cell r="B724" t="str">
            <v>Activo</v>
          </cell>
        </row>
        <row r="725">
          <cell r="A725">
            <v>59234</v>
          </cell>
          <cell r="B725" t="str">
            <v>Activo</v>
          </cell>
        </row>
        <row r="726">
          <cell r="A726">
            <v>90976</v>
          </cell>
          <cell r="B726" t="str">
            <v>Activo</v>
          </cell>
        </row>
        <row r="727">
          <cell r="A727">
            <v>80107</v>
          </cell>
          <cell r="B727" t="str">
            <v>Activo</v>
          </cell>
        </row>
        <row r="728">
          <cell r="A728">
            <v>76049</v>
          </cell>
          <cell r="B728" t="str">
            <v>Activo</v>
          </cell>
        </row>
        <row r="729">
          <cell r="A729">
            <v>59239</v>
          </cell>
          <cell r="B729" t="str">
            <v>Activo</v>
          </cell>
        </row>
        <row r="730">
          <cell r="A730">
            <v>59241</v>
          </cell>
          <cell r="B730" t="str">
            <v>Activo</v>
          </cell>
        </row>
        <row r="731">
          <cell r="A731">
            <v>88078</v>
          </cell>
          <cell r="B731" t="str">
            <v>Activo</v>
          </cell>
        </row>
        <row r="732">
          <cell r="A732">
            <v>76059</v>
          </cell>
          <cell r="B732" t="str">
            <v>Activo</v>
          </cell>
        </row>
        <row r="733">
          <cell r="A733">
            <v>90806</v>
          </cell>
          <cell r="B733" t="str">
            <v>Activo</v>
          </cell>
        </row>
        <row r="734">
          <cell r="A734">
            <v>80197</v>
          </cell>
          <cell r="B734" t="str">
            <v>Activo</v>
          </cell>
        </row>
        <row r="735">
          <cell r="A735">
            <v>79149</v>
          </cell>
          <cell r="B735" t="str">
            <v>Activo</v>
          </cell>
        </row>
        <row r="736">
          <cell r="A736">
            <v>60012</v>
          </cell>
          <cell r="B736" t="str">
            <v>Activo</v>
          </cell>
        </row>
        <row r="737">
          <cell r="A737">
            <v>61105</v>
          </cell>
          <cell r="B737" t="str">
            <v>Activo</v>
          </cell>
        </row>
        <row r="738">
          <cell r="A738">
            <v>90101</v>
          </cell>
          <cell r="B738" t="str">
            <v>Activo</v>
          </cell>
        </row>
        <row r="739">
          <cell r="A739">
            <v>86014</v>
          </cell>
          <cell r="B739" t="str">
            <v>Activo</v>
          </cell>
        </row>
        <row r="740">
          <cell r="A740">
            <v>91585</v>
          </cell>
          <cell r="B740" t="str">
            <v>Activo</v>
          </cell>
        </row>
        <row r="741">
          <cell r="A741">
            <v>92183</v>
          </cell>
          <cell r="B741" t="str">
            <v>Activo</v>
          </cell>
        </row>
        <row r="742">
          <cell r="A742">
            <v>62137</v>
          </cell>
          <cell r="B742" t="str">
            <v>Activo</v>
          </cell>
        </row>
        <row r="743">
          <cell r="A743">
            <v>92608</v>
          </cell>
          <cell r="B743" t="str">
            <v>Activo</v>
          </cell>
        </row>
        <row r="744">
          <cell r="A744">
            <v>92882</v>
          </cell>
          <cell r="B744" t="str">
            <v>Activo</v>
          </cell>
        </row>
        <row r="745">
          <cell r="A745">
            <v>94048</v>
          </cell>
          <cell r="B745" t="str">
            <v>Activo</v>
          </cell>
        </row>
        <row r="746">
          <cell r="A746">
            <v>94049</v>
          </cell>
          <cell r="B746" t="str">
            <v>Activo</v>
          </cell>
        </row>
        <row r="747">
          <cell r="A747">
            <v>63140</v>
          </cell>
          <cell r="B747" t="str">
            <v>Activo</v>
          </cell>
        </row>
        <row r="748">
          <cell r="A748">
            <v>65086</v>
          </cell>
          <cell r="B748" t="str">
            <v>Activo</v>
          </cell>
        </row>
        <row r="749">
          <cell r="A749">
            <v>91222</v>
          </cell>
          <cell r="B749" t="str">
            <v>Activo</v>
          </cell>
        </row>
        <row r="750">
          <cell r="A750">
            <v>65087</v>
          </cell>
          <cell r="B750" t="str">
            <v>Activo</v>
          </cell>
        </row>
        <row r="751">
          <cell r="A751">
            <v>92120</v>
          </cell>
          <cell r="B751" t="str">
            <v>Activo</v>
          </cell>
        </row>
        <row r="752">
          <cell r="A752">
            <v>92427</v>
          </cell>
          <cell r="B752" t="str">
            <v>Activo</v>
          </cell>
        </row>
        <row r="753">
          <cell r="A753">
            <v>92432</v>
          </cell>
          <cell r="B753" t="str">
            <v>Activo</v>
          </cell>
        </row>
        <row r="754">
          <cell r="A754">
            <v>88023</v>
          </cell>
          <cell r="B754" t="str">
            <v>Activo</v>
          </cell>
        </row>
        <row r="755">
          <cell r="A755">
            <v>94036</v>
          </cell>
          <cell r="B755" t="str">
            <v>Activo</v>
          </cell>
        </row>
        <row r="756">
          <cell r="A756">
            <v>95020</v>
          </cell>
          <cell r="B756" t="str">
            <v>Activo</v>
          </cell>
        </row>
        <row r="757">
          <cell r="A757">
            <v>95086</v>
          </cell>
          <cell r="B757" t="str">
            <v>Activo</v>
          </cell>
        </row>
        <row r="758">
          <cell r="A758">
            <v>88079</v>
          </cell>
          <cell r="B758" t="str">
            <v>Activo</v>
          </cell>
        </row>
        <row r="759">
          <cell r="A759">
            <v>88093</v>
          </cell>
          <cell r="B759" t="str">
            <v>Activo</v>
          </cell>
        </row>
        <row r="760">
          <cell r="A760">
            <v>83103</v>
          </cell>
          <cell r="B760" t="str">
            <v>Activo</v>
          </cell>
        </row>
        <row r="761">
          <cell r="A761">
            <v>83128</v>
          </cell>
          <cell r="B761" t="str">
            <v>Activo</v>
          </cell>
        </row>
        <row r="762">
          <cell r="A762">
            <v>67418</v>
          </cell>
          <cell r="B762" t="str">
            <v>Activo</v>
          </cell>
        </row>
        <row r="763">
          <cell r="A763">
            <v>83414</v>
          </cell>
          <cell r="B763" t="str">
            <v>Activo</v>
          </cell>
        </row>
        <row r="764">
          <cell r="A764">
            <v>91755</v>
          </cell>
          <cell r="B764" t="str">
            <v>Activo</v>
          </cell>
        </row>
        <row r="765">
          <cell r="A765">
            <v>84029</v>
          </cell>
          <cell r="B765" t="str">
            <v>Activo</v>
          </cell>
        </row>
        <row r="766">
          <cell r="A766">
            <v>92968</v>
          </cell>
          <cell r="B766" t="str">
            <v>Activo</v>
          </cell>
        </row>
        <row r="767">
          <cell r="A767">
            <v>70063</v>
          </cell>
          <cell r="B767" t="str">
            <v>Activo</v>
          </cell>
        </row>
        <row r="768">
          <cell r="A768">
            <v>71002</v>
          </cell>
          <cell r="B768" t="str">
            <v>Activo</v>
          </cell>
        </row>
        <row r="769">
          <cell r="A769">
            <v>71022</v>
          </cell>
          <cell r="B769" t="str">
            <v>Activo</v>
          </cell>
        </row>
        <row r="770">
          <cell r="A770">
            <v>72001</v>
          </cell>
          <cell r="B770" t="str">
            <v>Activo</v>
          </cell>
        </row>
        <row r="771">
          <cell r="A771">
            <v>87009</v>
          </cell>
          <cell r="B771" t="str">
            <v>Activo</v>
          </cell>
        </row>
        <row r="772">
          <cell r="A772">
            <v>87017</v>
          </cell>
          <cell r="B772" t="str">
            <v>Activo</v>
          </cell>
        </row>
        <row r="773">
          <cell r="A773">
            <v>87020</v>
          </cell>
          <cell r="B773" t="str">
            <v>Activo</v>
          </cell>
        </row>
        <row r="774">
          <cell r="A774">
            <v>87029</v>
          </cell>
          <cell r="B774" t="str">
            <v>Activo</v>
          </cell>
        </row>
        <row r="775">
          <cell r="A775">
            <v>95019</v>
          </cell>
          <cell r="B775" t="str">
            <v>Activo</v>
          </cell>
        </row>
        <row r="776">
          <cell r="A776">
            <v>74021</v>
          </cell>
          <cell r="B776" t="str">
            <v>Activo</v>
          </cell>
        </row>
        <row r="777">
          <cell r="A777">
            <v>74049</v>
          </cell>
          <cell r="B777" t="str">
            <v>Activo</v>
          </cell>
        </row>
        <row r="778">
          <cell r="A778">
            <v>77036</v>
          </cell>
          <cell r="B778" t="str">
            <v>Activo</v>
          </cell>
        </row>
        <row r="779">
          <cell r="A779">
            <v>77039</v>
          </cell>
          <cell r="B779" t="str">
            <v>Activo</v>
          </cell>
        </row>
        <row r="780">
          <cell r="A780">
            <v>77042</v>
          </cell>
          <cell r="B780" t="str">
            <v>Activo</v>
          </cell>
        </row>
        <row r="781">
          <cell r="A781">
            <v>78029</v>
          </cell>
          <cell r="B781" t="str">
            <v>Activo</v>
          </cell>
        </row>
        <row r="782">
          <cell r="A782">
            <v>78036</v>
          </cell>
          <cell r="B782" t="str">
            <v>Activo</v>
          </cell>
        </row>
        <row r="783">
          <cell r="A783">
            <v>78064</v>
          </cell>
          <cell r="B783" t="str">
            <v>Activo</v>
          </cell>
        </row>
        <row r="784">
          <cell r="A784">
            <v>79104</v>
          </cell>
          <cell r="B784" t="str">
            <v>Activo</v>
          </cell>
        </row>
        <row r="785">
          <cell r="A785">
            <v>79119</v>
          </cell>
          <cell r="B785" t="str">
            <v>Activo</v>
          </cell>
        </row>
        <row r="786">
          <cell r="A786">
            <v>92657</v>
          </cell>
          <cell r="B786" t="str">
            <v>Activo</v>
          </cell>
        </row>
        <row r="787">
          <cell r="A787">
            <v>99019</v>
          </cell>
          <cell r="B787" t="str">
            <v>Activo</v>
          </cell>
        </row>
        <row r="788">
          <cell r="A788">
            <v>97020</v>
          </cell>
          <cell r="B788" t="str">
            <v>Activo</v>
          </cell>
        </row>
        <row r="789">
          <cell r="A789">
            <v>84034</v>
          </cell>
          <cell r="B789" t="str">
            <v>Activo</v>
          </cell>
        </row>
        <row r="790">
          <cell r="A790">
            <v>84059</v>
          </cell>
          <cell r="B790" t="str">
            <v>Activo</v>
          </cell>
        </row>
        <row r="791">
          <cell r="A791">
            <v>85022</v>
          </cell>
          <cell r="B791" t="str">
            <v>Activo</v>
          </cell>
        </row>
        <row r="792">
          <cell r="A792">
            <v>87005</v>
          </cell>
          <cell r="B792" t="str">
            <v>Activo</v>
          </cell>
        </row>
        <row r="793">
          <cell r="A793">
            <v>88002</v>
          </cell>
          <cell r="B793" t="str">
            <v>Activo</v>
          </cell>
        </row>
        <row r="794">
          <cell r="A794">
            <v>88009</v>
          </cell>
          <cell r="B794" t="str">
            <v>Activo</v>
          </cell>
        </row>
        <row r="795">
          <cell r="A795">
            <v>88033</v>
          </cell>
          <cell r="B795" t="str">
            <v>Activo</v>
          </cell>
        </row>
        <row r="796">
          <cell r="A796">
            <v>13195</v>
          </cell>
          <cell r="B796" t="str">
            <v>Activo</v>
          </cell>
        </row>
        <row r="797">
          <cell r="A797">
            <v>92210</v>
          </cell>
          <cell r="B797" t="str">
            <v>Activo</v>
          </cell>
        </row>
        <row r="798">
          <cell r="A798">
            <v>92280</v>
          </cell>
          <cell r="B798" t="str">
            <v>Activo</v>
          </cell>
        </row>
        <row r="799">
          <cell r="A799">
            <v>92778</v>
          </cell>
          <cell r="B799" t="str">
            <v>Activo</v>
          </cell>
        </row>
        <row r="800">
          <cell r="A800">
            <v>92960</v>
          </cell>
          <cell r="B800" t="str">
            <v>Activo</v>
          </cell>
        </row>
        <row r="801">
          <cell r="A801">
            <v>17060</v>
          </cell>
          <cell r="B801" t="str">
            <v>Activo</v>
          </cell>
        </row>
        <row r="802">
          <cell r="A802">
            <v>17063</v>
          </cell>
          <cell r="B802" t="str">
            <v>Activo</v>
          </cell>
        </row>
        <row r="803">
          <cell r="A803">
            <v>17065</v>
          </cell>
          <cell r="B803" t="str">
            <v>Activo</v>
          </cell>
        </row>
        <row r="804">
          <cell r="A804">
            <v>96016</v>
          </cell>
          <cell r="B804" t="str">
            <v>Activo</v>
          </cell>
        </row>
        <row r="805">
          <cell r="A805">
            <v>18007</v>
          </cell>
          <cell r="B805" t="str">
            <v>Activo</v>
          </cell>
        </row>
        <row r="806">
          <cell r="A806">
            <v>18043</v>
          </cell>
          <cell r="B806" t="str">
            <v>Activo</v>
          </cell>
        </row>
        <row r="807">
          <cell r="A807">
            <v>18151</v>
          </cell>
          <cell r="B807" t="str">
            <v>Activo</v>
          </cell>
        </row>
        <row r="808">
          <cell r="A808">
            <v>18173</v>
          </cell>
          <cell r="B808" t="str">
            <v>Activo</v>
          </cell>
        </row>
        <row r="809">
          <cell r="A809">
            <v>19137</v>
          </cell>
          <cell r="B809" t="str">
            <v>Activo</v>
          </cell>
        </row>
        <row r="810">
          <cell r="A810">
            <v>19198</v>
          </cell>
          <cell r="B810" t="str">
            <v>Activo</v>
          </cell>
        </row>
        <row r="811">
          <cell r="A811">
            <v>19234</v>
          </cell>
          <cell r="B811" t="str">
            <v>Activo</v>
          </cell>
        </row>
        <row r="812">
          <cell r="A812">
            <v>19266</v>
          </cell>
          <cell r="B812" t="str">
            <v>Activo</v>
          </cell>
        </row>
        <row r="813">
          <cell r="A813">
            <v>19305</v>
          </cell>
          <cell r="B813" t="str">
            <v>Activo</v>
          </cell>
        </row>
        <row r="814">
          <cell r="A814">
            <v>19348</v>
          </cell>
          <cell r="B814" t="str">
            <v>Activo</v>
          </cell>
        </row>
        <row r="815">
          <cell r="A815">
            <v>20092</v>
          </cell>
          <cell r="B815" t="str">
            <v>Activo</v>
          </cell>
        </row>
        <row r="816">
          <cell r="A816">
            <v>20155</v>
          </cell>
          <cell r="B816" t="str">
            <v>Activo</v>
          </cell>
        </row>
        <row r="817">
          <cell r="A817">
            <v>20491</v>
          </cell>
          <cell r="B817" t="str">
            <v>Activo</v>
          </cell>
        </row>
        <row r="818">
          <cell r="A818">
            <v>21024</v>
          </cell>
          <cell r="B818" t="str">
            <v>Activo</v>
          </cell>
        </row>
        <row r="819">
          <cell r="A819">
            <v>21332</v>
          </cell>
          <cell r="B819" t="str">
            <v>Activo</v>
          </cell>
        </row>
        <row r="820">
          <cell r="A820">
            <v>22015</v>
          </cell>
          <cell r="B820" t="str">
            <v>Activo</v>
          </cell>
        </row>
        <row r="821">
          <cell r="A821">
            <v>23061</v>
          </cell>
          <cell r="B821" t="str">
            <v>Activo</v>
          </cell>
        </row>
        <row r="822">
          <cell r="A822">
            <v>23407</v>
          </cell>
          <cell r="B822" t="str">
            <v>Activo</v>
          </cell>
        </row>
        <row r="823">
          <cell r="A823">
            <v>24119</v>
          </cell>
          <cell r="B823" t="str">
            <v>Activo</v>
          </cell>
        </row>
        <row r="824">
          <cell r="A824">
            <v>25032</v>
          </cell>
          <cell r="B824" t="str">
            <v>Activo</v>
          </cell>
        </row>
        <row r="825">
          <cell r="A825">
            <v>25090</v>
          </cell>
          <cell r="B825" t="str">
            <v>Activo</v>
          </cell>
        </row>
        <row r="826">
          <cell r="A826">
            <v>26009</v>
          </cell>
          <cell r="B826" t="str">
            <v>Activo</v>
          </cell>
        </row>
        <row r="827">
          <cell r="A827">
            <v>26083</v>
          </cell>
          <cell r="B827" t="str">
            <v>Activo</v>
          </cell>
        </row>
        <row r="828">
          <cell r="A828">
            <v>26099</v>
          </cell>
          <cell r="B828" t="str">
            <v>Activo</v>
          </cell>
        </row>
        <row r="829">
          <cell r="A829">
            <v>27087</v>
          </cell>
          <cell r="B829" t="str">
            <v>Activo</v>
          </cell>
        </row>
        <row r="830">
          <cell r="A830">
            <v>27216</v>
          </cell>
          <cell r="B830" t="str">
            <v>Activo</v>
          </cell>
        </row>
        <row r="831">
          <cell r="A831">
            <v>27297</v>
          </cell>
          <cell r="B831" t="str">
            <v>Activo</v>
          </cell>
        </row>
        <row r="832">
          <cell r="A832">
            <v>28032</v>
          </cell>
          <cell r="B832" t="str">
            <v>Activo</v>
          </cell>
        </row>
        <row r="833">
          <cell r="A833">
            <v>29025</v>
          </cell>
          <cell r="B833" t="str">
            <v>Activo</v>
          </cell>
        </row>
        <row r="834">
          <cell r="A834">
            <v>29047</v>
          </cell>
          <cell r="B834" t="str">
            <v>Activo</v>
          </cell>
        </row>
        <row r="835">
          <cell r="A835">
            <v>29134</v>
          </cell>
          <cell r="B835" t="str">
            <v>Activo</v>
          </cell>
        </row>
        <row r="836">
          <cell r="A836">
            <v>29147</v>
          </cell>
          <cell r="B836" t="str">
            <v>Activo</v>
          </cell>
        </row>
        <row r="837">
          <cell r="A837">
            <v>30098</v>
          </cell>
          <cell r="B837" t="str">
            <v>Activo</v>
          </cell>
        </row>
        <row r="838">
          <cell r="A838">
            <v>30116</v>
          </cell>
          <cell r="B838" t="str">
            <v>Activo</v>
          </cell>
        </row>
        <row r="839">
          <cell r="A839">
            <v>30379</v>
          </cell>
          <cell r="B839" t="str">
            <v>Activo</v>
          </cell>
        </row>
        <row r="840">
          <cell r="A840">
            <v>30418</v>
          </cell>
          <cell r="B840" t="str">
            <v>Activo</v>
          </cell>
        </row>
        <row r="841">
          <cell r="A841">
            <v>31119</v>
          </cell>
          <cell r="B841" t="str">
            <v>Activo</v>
          </cell>
        </row>
        <row r="842">
          <cell r="A842">
            <v>31151</v>
          </cell>
          <cell r="B842" t="str">
            <v>Activo</v>
          </cell>
        </row>
        <row r="843">
          <cell r="A843">
            <v>31177</v>
          </cell>
          <cell r="B843" t="str">
            <v>Activo</v>
          </cell>
        </row>
        <row r="844">
          <cell r="A844">
            <v>32061</v>
          </cell>
          <cell r="B844" t="str">
            <v>Activo</v>
          </cell>
        </row>
        <row r="845">
          <cell r="A845">
            <v>32338</v>
          </cell>
          <cell r="B845" t="str">
            <v>Activo</v>
          </cell>
        </row>
        <row r="846">
          <cell r="A846">
            <v>32367</v>
          </cell>
          <cell r="B846" t="str">
            <v>Activo</v>
          </cell>
        </row>
        <row r="847">
          <cell r="A847">
            <v>32377</v>
          </cell>
          <cell r="B847" t="str">
            <v>Activo</v>
          </cell>
        </row>
        <row r="848">
          <cell r="A848">
            <v>32433</v>
          </cell>
          <cell r="B848" t="str">
            <v>Activo</v>
          </cell>
        </row>
        <row r="849">
          <cell r="A849">
            <v>33230</v>
          </cell>
          <cell r="B849" t="str">
            <v>Activo</v>
          </cell>
        </row>
        <row r="850">
          <cell r="A850">
            <v>34022</v>
          </cell>
          <cell r="B850" t="str">
            <v>Activo</v>
          </cell>
        </row>
        <row r="851">
          <cell r="A851">
            <v>35053</v>
          </cell>
          <cell r="B851" t="str">
            <v>Activo</v>
          </cell>
        </row>
        <row r="852">
          <cell r="A852">
            <v>35110</v>
          </cell>
          <cell r="B852" t="str">
            <v>Activo</v>
          </cell>
        </row>
        <row r="853">
          <cell r="A853">
            <v>36156</v>
          </cell>
          <cell r="B853" t="str">
            <v>Activo</v>
          </cell>
        </row>
        <row r="854">
          <cell r="A854">
            <v>36160</v>
          </cell>
          <cell r="B854" t="str">
            <v>Activo</v>
          </cell>
        </row>
        <row r="855">
          <cell r="A855">
            <v>37010</v>
          </cell>
          <cell r="B855" t="str">
            <v>Activo</v>
          </cell>
        </row>
        <row r="856">
          <cell r="A856">
            <v>37062</v>
          </cell>
          <cell r="B856" t="str">
            <v>Activo</v>
          </cell>
        </row>
        <row r="857">
          <cell r="A857">
            <v>38040</v>
          </cell>
          <cell r="B857" t="str">
            <v>Activo</v>
          </cell>
        </row>
        <row r="858">
          <cell r="A858">
            <v>39088</v>
          </cell>
          <cell r="B858" t="str">
            <v>Activo</v>
          </cell>
        </row>
        <row r="859">
          <cell r="A859">
            <v>42169</v>
          </cell>
          <cell r="B859" t="str">
            <v>Activo</v>
          </cell>
        </row>
        <row r="860">
          <cell r="A860">
            <v>42381</v>
          </cell>
          <cell r="B860" t="str">
            <v>Activo</v>
          </cell>
        </row>
        <row r="861">
          <cell r="A861">
            <v>43103</v>
          </cell>
          <cell r="B861" t="str">
            <v>Activo</v>
          </cell>
        </row>
        <row r="862">
          <cell r="A862">
            <v>43410</v>
          </cell>
          <cell r="B862" t="str">
            <v>Activo</v>
          </cell>
        </row>
        <row r="863">
          <cell r="A863">
            <v>44085</v>
          </cell>
          <cell r="B863" t="str">
            <v>Activo</v>
          </cell>
        </row>
        <row r="864">
          <cell r="A864">
            <v>45177</v>
          </cell>
          <cell r="B864" t="str">
            <v>Activo</v>
          </cell>
        </row>
        <row r="865">
          <cell r="A865">
            <v>47159</v>
          </cell>
          <cell r="B865" t="str">
            <v>Activo</v>
          </cell>
        </row>
        <row r="866">
          <cell r="A866">
            <v>50045</v>
          </cell>
          <cell r="B866" t="str">
            <v>Activo</v>
          </cell>
        </row>
        <row r="867">
          <cell r="A867">
            <v>50058</v>
          </cell>
          <cell r="B867" t="str">
            <v>Activo</v>
          </cell>
        </row>
        <row r="868">
          <cell r="A868">
            <v>50156</v>
          </cell>
          <cell r="B868" t="str">
            <v>Activo</v>
          </cell>
        </row>
        <row r="869">
          <cell r="A869">
            <v>51024</v>
          </cell>
          <cell r="B869" t="str">
            <v>Activo</v>
          </cell>
        </row>
        <row r="870">
          <cell r="A870">
            <v>51043</v>
          </cell>
          <cell r="B870" t="str">
            <v>Activo</v>
          </cell>
        </row>
        <row r="871">
          <cell r="A871">
            <v>52045</v>
          </cell>
          <cell r="B871" t="str">
            <v>Activo</v>
          </cell>
        </row>
        <row r="872">
          <cell r="A872">
            <v>54115</v>
          </cell>
          <cell r="B872" t="str">
            <v>Activo</v>
          </cell>
        </row>
        <row r="873">
          <cell r="A873">
            <v>57031</v>
          </cell>
          <cell r="B873" t="str">
            <v>Activo</v>
          </cell>
        </row>
        <row r="874">
          <cell r="A874">
            <v>58086</v>
          </cell>
          <cell r="B874" t="str">
            <v>Activo</v>
          </cell>
        </row>
        <row r="875">
          <cell r="A875">
            <v>58101</v>
          </cell>
          <cell r="B875" t="str">
            <v>Activo</v>
          </cell>
        </row>
        <row r="876">
          <cell r="A876">
            <v>59115</v>
          </cell>
          <cell r="B876" t="str">
            <v>Activo</v>
          </cell>
        </row>
        <row r="877">
          <cell r="A877">
            <v>59340</v>
          </cell>
          <cell r="B877" t="str">
            <v>Activo</v>
          </cell>
        </row>
        <row r="878">
          <cell r="A878">
            <v>59533</v>
          </cell>
          <cell r="B878" t="str">
            <v>Activo</v>
          </cell>
        </row>
        <row r="879">
          <cell r="A879">
            <v>61031</v>
          </cell>
          <cell r="B879" t="str">
            <v>Activo</v>
          </cell>
        </row>
        <row r="880">
          <cell r="A880">
            <v>64017</v>
          </cell>
          <cell r="B880" t="str">
            <v>Activo</v>
          </cell>
        </row>
        <row r="881">
          <cell r="A881">
            <v>64036</v>
          </cell>
          <cell r="B881" t="str">
            <v>Activo</v>
          </cell>
        </row>
        <row r="882">
          <cell r="A882">
            <v>64254</v>
          </cell>
          <cell r="B882" t="str">
            <v>Activo</v>
          </cell>
        </row>
        <row r="883">
          <cell r="A883">
            <v>65031</v>
          </cell>
          <cell r="B883" t="str">
            <v>Activo</v>
          </cell>
        </row>
        <row r="884">
          <cell r="A884">
            <v>66083</v>
          </cell>
          <cell r="B884" t="str">
            <v>Activo</v>
          </cell>
        </row>
        <row r="885">
          <cell r="A885">
            <v>69284</v>
          </cell>
          <cell r="B885" t="str">
            <v>Activo</v>
          </cell>
        </row>
        <row r="886">
          <cell r="A886">
            <v>70011</v>
          </cell>
          <cell r="B886" t="str">
            <v>Activo</v>
          </cell>
        </row>
        <row r="887">
          <cell r="A887">
            <v>70044</v>
          </cell>
          <cell r="B887" t="str">
            <v>Activo</v>
          </cell>
        </row>
        <row r="888">
          <cell r="A888">
            <v>71003</v>
          </cell>
          <cell r="B888" t="str">
            <v>Activo</v>
          </cell>
        </row>
        <row r="889">
          <cell r="A889">
            <v>71016</v>
          </cell>
          <cell r="B889" t="str">
            <v>Activo</v>
          </cell>
        </row>
        <row r="890">
          <cell r="A890">
            <v>71020</v>
          </cell>
          <cell r="B890" t="str">
            <v>Activo</v>
          </cell>
        </row>
        <row r="891">
          <cell r="A891">
            <v>72090</v>
          </cell>
          <cell r="B891" t="str">
            <v>Activo</v>
          </cell>
        </row>
        <row r="892">
          <cell r="A892">
            <v>73001</v>
          </cell>
          <cell r="B892" t="str">
            <v>Activo</v>
          </cell>
        </row>
        <row r="893">
          <cell r="A893">
            <v>75663</v>
          </cell>
          <cell r="B893" t="str">
            <v>Activo</v>
          </cell>
        </row>
        <row r="894">
          <cell r="A894">
            <v>75678</v>
          </cell>
          <cell r="B894" t="str">
            <v>Activo</v>
          </cell>
        </row>
        <row r="895">
          <cell r="A895">
            <v>75755</v>
          </cell>
          <cell r="B895" t="str">
            <v>Activo</v>
          </cell>
        </row>
        <row r="896">
          <cell r="A896">
            <v>77040</v>
          </cell>
          <cell r="B896" t="str">
            <v>Activo</v>
          </cell>
        </row>
        <row r="897">
          <cell r="A897">
            <v>80157</v>
          </cell>
          <cell r="B897" t="str">
            <v>Activo</v>
          </cell>
        </row>
        <row r="898">
          <cell r="A898">
            <v>80201</v>
          </cell>
          <cell r="B898" t="str">
            <v>Activo</v>
          </cell>
        </row>
        <row r="899">
          <cell r="A899">
            <v>82099</v>
          </cell>
          <cell r="B899" t="str">
            <v>Activo</v>
          </cell>
        </row>
        <row r="900">
          <cell r="A900">
            <v>82258</v>
          </cell>
          <cell r="B900" t="str">
            <v>Activo</v>
          </cell>
        </row>
        <row r="901">
          <cell r="A901">
            <v>83065</v>
          </cell>
          <cell r="B901" t="str">
            <v>Activo</v>
          </cell>
        </row>
        <row r="902">
          <cell r="A902">
            <v>84010</v>
          </cell>
          <cell r="B902" t="str">
            <v>Activo</v>
          </cell>
        </row>
        <row r="903">
          <cell r="A903">
            <v>85020</v>
          </cell>
          <cell r="B903" t="str">
            <v>Activo</v>
          </cell>
        </row>
        <row r="904">
          <cell r="A904">
            <v>85042</v>
          </cell>
          <cell r="B904" t="str">
            <v>Activo</v>
          </cell>
        </row>
        <row r="905">
          <cell r="A905">
            <v>85077</v>
          </cell>
          <cell r="B905" t="str">
            <v>Activo</v>
          </cell>
        </row>
        <row r="906">
          <cell r="A906">
            <v>85096</v>
          </cell>
          <cell r="B906" t="str">
            <v>Activo</v>
          </cell>
        </row>
        <row r="907">
          <cell r="A907">
            <v>86043</v>
          </cell>
          <cell r="B907" t="str">
            <v>Activo</v>
          </cell>
        </row>
        <row r="908">
          <cell r="A908">
            <v>88030</v>
          </cell>
          <cell r="B908" t="str">
            <v>Activo</v>
          </cell>
        </row>
        <row r="909">
          <cell r="A909">
            <v>90073</v>
          </cell>
          <cell r="B909" t="str">
            <v>Activo</v>
          </cell>
        </row>
        <row r="910">
          <cell r="A910">
            <v>90881</v>
          </cell>
          <cell r="B910" t="str">
            <v>Activo</v>
          </cell>
        </row>
        <row r="911">
          <cell r="A911">
            <v>91304</v>
          </cell>
          <cell r="B911" t="str">
            <v>Activo</v>
          </cell>
        </row>
        <row r="912">
          <cell r="A912">
            <v>91894</v>
          </cell>
          <cell r="B912" t="str">
            <v>Activo</v>
          </cell>
        </row>
        <row r="913">
          <cell r="A913">
            <v>92930</v>
          </cell>
          <cell r="B913" t="str">
            <v>Activo</v>
          </cell>
        </row>
        <row r="914">
          <cell r="A914">
            <v>95084</v>
          </cell>
          <cell r="B914" t="str">
            <v>Activo</v>
          </cell>
        </row>
        <row r="915">
          <cell r="A915">
            <v>95087</v>
          </cell>
          <cell r="B915" t="str">
            <v>Activo</v>
          </cell>
        </row>
        <row r="916">
          <cell r="A916">
            <v>97052</v>
          </cell>
          <cell r="B916" t="str">
            <v>Activo</v>
          </cell>
        </row>
        <row r="917">
          <cell r="A917">
            <v>23355</v>
          </cell>
          <cell r="B917" t="str">
            <v>Activo</v>
          </cell>
        </row>
      </sheetData>
      <sheetData sheetId="3" refreshError="1"/>
      <sheetData sheetId="4">
        <row r="1">
          <cell r="A1">
            <v>102</v>
          </cell>
          <cell r="B1" t="str">
            <v>cca304@ugto.mx</v>
          </cell>
        </row>
        <row r="2">
          <cell r="A2">
            <v>140</v>
          </cell>
          <cell r="B2" t="str">
            <v>gisgis30@gmail.com;gisel.palomino@ugto.mx</v>
          </cell>
        </row>
        <row r="3">
          <cell r="A3">
            <v>140</v>
          </cell>
          <cell r="B3" t="str">
            <v>gisgis30@gmail.com;gisel.palomino@ugto.mx</v>
          </cell>
        </row>
        <row r="4">
          <cell r="A4">
            <v>140</v>
          </cell>
          <cell r="B4" t="str">
            <v>gisgis30@gmail.com;gisel.palomino@ugto.mx</v>
          </cell>
        </row>
        <row r="5">
          <cell r="A5">
            <v>188</v>
          </cell>
          <cell r="B5" t="str">
            <v>jatziri.moreno@ugto.mx</v>
          </cell>
        </row>
        <row r="6">
          <cell r="A6">
            <v>192</v>
          </cell>
          <cell r="B6" t="str">
            <v>arturo.galvan@ugto.mx</v>
          </cell>
        </row>
        <row r="7">
          <cell r="A7">
            <v>287</v>
          </cell>
          <cell r="B7" t="str">
            <v>e.infante@ugto.mx</v>
          </cell>
        </row>
        <row r="8">
          <cell r="A8">
            <v>287</v>
          </cell>
          <cell r="B8" t="str">
            <v>e.infante@ugto.mx</v>
          </cell>
        </row>
        <row r="9">
          <cell r="A9">
            <v>305</v>
          </cell>
          <cell r="B9" t="str">
            <v>j.cepeda@ugto.mx;jonathan16@gmail.com</v>
          </cell>
        </row>
        <row r="10">
          <cell r="A10">
            <v>316</v>
          </cell>
          <cell r="B10" t="str">
            <v>la.ortiz@ugto.mx</v>
          </cell>
        </row>
        <row r="11">
          <cell r="A11">
            <v>316</v>
          </cell>
          <cell r="B11" t="str">
            <v>la.ortiz@ugto.mx</v>
          </cell>
        </row>
        <row r="12">
          <cell r="A12">
            <v>316</v>
          </cell>
          <cell r="B12" t="str">
            <v>la.ortiz@ugto.mx</v>
          </cell>
        </row>
        <row r="13">
          <cell r="A13">
            <v>84</v>
          </cell>
          <cell r="B13" t="str">
            <v>r.rincon@ugto.mx;e.sarmiento@ugto.mx</v>
          </cell>
        </row>
        <row r="14">
          <cell r="A14">
            <v>196</v>
          </cell>
          <cell r="B14" t="str">
            <v>seminariopiq@ugto.mx;ricardo.morales@ugto.mx</v>
          </cell>
        </row>
        <row r="15">
          <cell r="A15">
            <v>199</v>
          </cell>
          <cell r="B15" t="str">
            <v>angeljosabad@ugto.mx</v>
          </cell>
        </row>
        <row r="16">
          <cell r="A16">
            <v>204</v>
          </cell>
          <cell r="B16" t="str">
            <v>christian.cruz@ugto.mx</v>
          </cell>
        </row>
        <row r="17">
          <cell r="A17">
            <v>352</v>
          </cell>
          <cell r="B17" t="str">
            <v>lv.albor@ugto.mx;laukitta@hotmail.com</v>
          </cell>
        </row>
        <row r="18">
          <cell r="A18">
            <v>352</v>
          </cell>
          <cell r="B18" t="str">
            <v>lv.albor@ugto.mx;laukitta@hotmail.com</v>
          </cell>
        </row>
        <row r="19">
          <cell r="A19">
            <v>12</v>
          </cell>
          <cell r="B19" t="str">
            <v>picon@ugto.mx;procesorector20.cis@ugto.mx;sacademica.cis@ugto.mx;quimica@ugto.mx</v>
          </cell>
        </row>
        <row r="20">
          <cell r="A20">
            <v>144</v>
          </cell>
          <cell r="B20" t="str">
            <v>procesoenmsmoroleon@ugto.mx;maria.perez@ugto.mx;lupita2680@hotmail.com</v>
          </cell>
        </row>
        <row r="21">
          <cell r="A21">
            <v>183</v>
          </cell>
          <cell r="B21" t="str">
            <v>omar.castillo@ugto.mx;coord.biotec.dcsi@ugto.mx</v>
          </cell>
        </row>
        <row r="22">
          <cell r="A22">
            <v>268</v>
          </cell>
          <cell r="B22" t="str">
            <v>radt89@hotmail.com;ruben.delgado@ugto.mx</v>
          </cell>
        </row>
        <row r="23">
          <cell r="A23">
            <v>409</v>
          </cell>
          <cell r="B23" t="str">
            <v>mdsa.ramos@ugto.mx;cocorars@hotmail.com</v>
          </cell>
        </row>
        <row r="24">
          <cell r="A24">
            <v>13</v>
          </cell>
          <cell r="B24" t="str">
            <v>andreu@ugto.mx</v>
          </cell>
        </row>
        <row r="25">
          <cell r="A25">
            <v>87</v>
          </cell>
          <cell r="B25" t="str">
            <v>mlazo@ugto.mx</v>
          </cell>
        </row>
        <row r="26">
          <cell r="A26">
            <v>177</v>
          </cell>
          <cell r="B26" t="str">
            <v>sonotovar@gmail.com;miriam.reyes@ugto.mx</v>
          </cell>
        </row>
        <row r="27">
          <cell r="A27">
            <v>202</v>
          </cell>
          <cell r="B27" t="str">
            <v>victorhernandez@ugto.mx</v>
          </cell>
        </row>
        <row r="28">
          <cell r="A28">
            <v>210</v>
          </cell>
          <cell r="B28" t="str">
            <v>israel.maury@ugto.mx</v>
          </cell>
        </row>
        <row r="29">
          <cell r="A29">
            <v>363</v>
          </cell>
          <cell r="B29" t="str">
            <v>maria.martinez@ugto.mx</v>
          </cell>
        </row>
        <row r="30">
          <cell r="A30">
            <v>371</v>
          </cell>
          <cell r="B30" t="str">
            <v>f.gallardo@ugto.mx;gallardopaco334@gmail.com</v>
          </cell>
        </row>
        <row r="31">
          <cell r="A31">
            <v>371</v>
          </cell>
          <cell r="B31" t="str">
            <v>f.gallardo@ugto.mx;gallardopaco334@gmail.com</v>
          </cell>
        </row>
        <row r="32">
          <cell r="A32">
            <v>413</v>
          </cell>
          <cell r="B32" t="str">
            <v>mg.diazdeleon@ugto.mx</v>
          </cell>
        </row>
        <row r="33">
          <cell r="A33">
            <v>413</v>
          </cell>
          <cell r="B33" t="str">
            <v>mg.diazdeleon@ugto.mx</v>
          </cell>
        </row>
        <row r="34">
          <cell r="A34">
            <v>418</v>
          </cell>
          <cell r="B34" t="str">
            <v>e.lomas@ugto.mx</v>
          </cell>
        </row>
        <row r="35">
          <cell r="A35">
            <v>418</v>
          </cell>
          <cell r="B35" t="str">
            <v>e.lomas@ugto.mx</v>
          </cell>
        </row>
        <row r="36">
          <cell r="A36">
            <v>352</v>
          </cell>
          <cell r="B36" t="str">
            <v>lv.albor@ugto.mx;laukitta@hotmail.com</v>
          </cell>
        </row>
        <row r="37">
          <cell r="A37">
            <v>377</v>
          </cell>
          <cell r="B37" t="str">
            <v>claudia.garcia@ugto.mx</v>
          </cell>
        </row>
        <row r="38">
          <cell r="A38">
            <v>410</v>
          </cell>
          <cell r="B38" t="str">
            <v>martinez.la@ugto.mx</v>
          </cell>
        </row>
        <row r="39">
          <cell r="A39">
            <v>410</v>
          </cell>
          <cell r="B39" t="str">
            <v>martinez.la@ugto.mx</v>
          </cell>
        </row>
        <row r="40">
          <cell r="A40">
            <v>438</v>
          </cell>
          <cell r="B40" t="str">
            <v>r.romero@ugto.mx</v>
          </cell>
        </row>
        <row r="41">
          <cell r="A41">
            <v>438</v>
          </cell>
          <cell r="B41" t="str">
            <v>r.romero@ugto.mx</v>
          </cell>
        </row>
        <row r="42">
          <cell r="A42">
            <v>409</v>
          </cell>
          <cell r="B42" t="str">
            <v>mdsa.ramos@ugto.mx;cocorars@hotmail.com</v>
          </cell>
        </row>
        <row r="43">
          <cell r="A43">
            <v>409</v>
          </cell>
          <cell r="B43" t="str">
            <v>mdsa.ramos@ugto.mx;cocorars@hotmail.com</v>
          </cell>
        </row>
        <row r="44">
          <cell r="A44">
            <v>444</v>
          </cell>
          <cell r="B44" t="str">
            <v>marimonzon89@gmail.com;m.monzon@ugto.mx</v>
          </cell>
        </row>
        <row r="45">
          <cell r="A45">
            <v>451</v>
          </cell>
          <cell r="B45" t="str">
            <v>martinez.mdla@ugto.mx</v>
          </cell>
        </row>
        <row r="46">
          <cell r="A46">
            <v>451</v>
          </cell>
          <cell r="B46" t="str">
            <v>martinez.mdla@ugto.mx</v>
          </cell>
        </row>
        <row r="47">
          <cell r="A47">
            <v>466</v>
          </cell>
          <cell r="B47" t="str">
            <v>f.barrera@ugto.mx</v>
          </cell>
        </row>
        <row r="48">
          <cell r="A48">
            <v>363</v>
          </cell>
          <cell r="B48" t="str">
            <v>maria.martinez@ugto.mx</v>
          </cell>
        </row>
        <row r="49">
          <cell r="A49">
            <v>380</v>
          </cell>
          <cell r="B49" t="str">
            <v>e.becerra@ugto.mx</v>
          </cell>
        </row>
        <row r="50">
          <cell r="A50">
            <v>380</v>
          </cell>
          <cell r="B50" t="str">
            <v>e.becerra@ugto.mx</v>
          </cell>
        </row>
        <row r="51">
          <cell r="A51">
            <v>380</v>
          </cell>
          <cell r="B51" t="str">
            <v>e.becerra@ugto.mx</v>
          </cell>
        </row>
        <row r="52">
          <cell r="A52">
            <v>420</v>
          </cell>
          <cell r="B52" t="str">
            <v>eg.aldana@ugto.mx</v>
          </cell>
        </row>
        <row r="53">
          <cell r="A53">
            <v>420</v>
          </cell>
          <cell r="B53" t="str">
            <v>eg.aldana@ugto.mx</v>
          </cell>
        </row>
        <row r="54">
          <cell r="A54">
            <v>453</v>
          </cell>
          <cell r="B54" t="str">
            <v>rosendo.reyes@ugto.mx</v>
          </cell>
        </row>
        <row r="55">
          <cell r="A55">
            <v>453</v>
          </cell>
          <cell r="B55" t="str">
            <v>rosendo.reyes@ugto.mx</v>
          </cell>
        </row>
        <row r="56">
          <cell r="A56">
            <v>453</v>
          </cell>
          <cell r="B56" t="str">
            <v>rosendo.reyes@ugto.mx</v>
          </cell>
        </row>
        <row r="57">
          <cell r="A57">
            <v>521</v>
          </cell>
          <cell r="B57" t="str">
            <v>ab.coronado@ugto.mx</v>
          </cell>
        </row>
        <row r="58">
          <cell r="A58">
            <v>533</v>
          </cell>
          <cell r="B58" t="str">
            <v>ely221088@hotmail.com;edc.ramirez@ugto.mx</v>
          </cell>
        </row>
        <row r="59">
          <cell r="A59">
            <v>533</v>
          </cell>
          <cell r="B59" t="str">
            <v>ely221088@hotmail.com;edc.ramirez@ugto.mx</v>
          </cell>
        </row>
        <row r="60">
          <cell r="A60">
            <v>441</v>
          </cell>
          <cell r="B60" t="str">
            <v>mendoza.mm@ugto.mx;mimelis1503@gmail.com</v>
          </cell>
        </row>
        <row r="61">
          <cell r="A61">
            <v>441</v>
          </cell>
          <cell r="B61" t="str">
            <v>mendoza.mm@ugto.mx;mimelis1503@gmail.com</v>
          </cell>
        </row>
        <row r="62">
          <cell r="A62">
            <v>569</v>
          </cell>
          <cell r="B62" t="str">
            <v>be.pacheco@ugto.mx</v>
          </cell>
        </row>
        <row r="63">
          <cell r="A63">
            <v>571</v>
          </cell>
          <cell r="B63" t="str">
            <v>al.manzano@ugto.mx</v>
          </cell>
        </row>
        <row r="64">
          <cell r="A64">
            <v>571</v>
          </cell>
          <cell r="B64" t="str">
            <v>al.manzano@ugto.mx</v>
          </cell>
        </row>
        <row r="65">
          <cell r="A65">
            <v>577</v>
          </cell>
          <cell r="B65" t="str">
            <v>fv.arias@ugto.mx</v>
          </cell>
        </row>
        <row r="66">
          <cell r="A66">
            <v>466</v>
          </cell>
          <cell r="B66" t="str">
            <v>f.barrera@ugto.mx</v>
          </cell>
        </row>
        <row r="67">
          <cell r="A67">
            <v>492</v>
          </cell>
          <cell r="B67" t="str">
            <v>martinez.h@ugto.mx</v>
          </cell>
        </row>
        <row r="68">
          <cell r="A68">
            <v>508</v>
          </cell>
          <cell r="B68" t="str">
            <v>gcalderon8212@gmail.com;gcalderon82@hotmail.com;jg.calderon@ugto.mx</v>
          </cell>
        </row>
        <row r="69">
          <cell r="A69">
            <v>508</v>
          </cell>
          <cell r="B69" t="str">
            <v>gcalderon8212@gmail.com;gcalderon82@hotmail.com;jg.calderon@ugto.mx</v>
          </cell>
        </row>
        <row r="70">
          <cell r="A70">
            <v>508</v>
          </cell>
          <cell r="B70" t="str">
            <v>gcalderon8212@gmail.com;gcalderon82@hotmail.com;jg.calderon@ugto.mx</v>
          </cell>
        </row>
        <row r="71">
          <cell r="A71">
            <v>512</v>
          </cell>
          <cell r="B71" t="str">
            <v>ce.enms.salvatierra@ugto.mx;enms-salvat-sec-acad@ugto.mx;lm.rivera@ugto.mx</v>
          </cell>
        </row>
        <row r="72">
          <cell r="A72">
            <v>89</v>
          </cell>
          <cell r="B72" t="str">
            <v>eybarrientos@ugto.mx</v>
          </cell>
        </row>
        <row r="73">
          <cell r="A73">
            <v>143</v>
          </cell>
          <cell r="B73" t="str">
            <v>n.perez@ugto.mx</v>
          </cell>
        </row>
        <row r="74">
          <cell r="A74">
            <v>203</v>
          </cell>
          <cell r="B74" t="str">
            <v>felipe.canuto@ugto.mx</v>
          </cell>
        </row>
        <row r="75">
          <cell r="A75">
            <v>350</v>
          </cell>
          <cell r="B75" t="str">
            <v>g.huichapa@ugto.mx</v>
          </cell>
        </row>
        <row r="76">
          <cell r="A76">
            <v>357</v>
          </cell>
          <cell r="B76" t="str">
            <v>andres.gonzalez@ugto.mx</v>
          </cell>
        </row>
        <row r="77">
          <cell r="A77">
            <v>427</v>
          </cell>
          <cell r="B77" t="str">
            <v>mdc.gutierrez@ugto.mx</v>
          </cell>
        </row>
        <row r="78">
          <cell r="A78">
            <v>442</v>
          </cell>
          <cell r="B78" t="str">
            <v>m.takahashi@ugto.mx;mtakahashi@cdmex.mx</v>
          </cell>
        </row>
        <row r="79">
          <cell r="A79">
            <v>448</v>
          </cell>
          <cell r="B79" t="str">
            <v>j.ojeda@ugto.mx</v>
          </cell>
        </row>
        <row r="80">
          <cell r="A80">
            <v>448</v>
          </cell>
          <cell r="B80" t="str">
            <v>j.ojeda@ugto.mx</v>
          </cell>
        </row>
        <row r="81">
          <cell r="A81">
            <v>448</v>
          </cell>
          <cell r="B81" t="str">
            <v>j.ojeda@ugto.mx</v>
          </cell>
        </row>
        <row r="82">
          <cell r="A82">
            <v>496</v>
          </cell>
          <cell r="B82" t="str">
            <v>barron.me@ugto.mx</v>
          </cell>
        </row>
        <row r="83">
          <cell r="A83">
            <v>496</v>
          </cell>
          <cell r="B83" t="str">
            <v>barron.me@ugto.mx</v>
          </cell>
        </row>
        <row r="84">
          <cell r="A84">
            <v>189</v>
          </cell>
          <cell r="B84" t="str">
            <v>g.degraaf@ugto.mx</v>
          </cell>
        </row>
        <row r="85">
          <cell r="A85">
            <v>195</v>
          </cell>
          <cell r="B85" t="str">
            <v>beatriz.ruiz@ugto.mx</v>
          </cell>
        </row>
        <row r="86">
          <cell r="A86">
            <v>197</v>
          </cell>
          <cell r="B86" t="str">
            <v>jdj.ramirezminguela@ugto.mx</v>
          </cell>
        </row>
        <row r="87">
          <cell r="A87">
            <v>276</v>
          </cell>
          <cell r="B87" t="str">
            <v>gh.aguilar@ugto.mx</v>
          </cell>
        </row>
        <row r="88">
          <cell r="A88">
            <v>286</v>
          </cell>
          <cell r="B88" t="str">
            <v>ee.ugalde@ugto.mx</v>
          </cell>
        </row>
        <row r="89">
          <cell r="A89">
            <v>288</v>
          </cell>
          <cell r="B89" t="str">
            <v>claudia.ruiz@ugto.mx</v>
          </cell>
        </row>
        <row r="90">
          <cell r="A90">
            <v>577</v>
          </cell>
          <cell r="B90" t="str">
            <v>fv.arias@ugto.mx</v>
          </cell>
        </row>
        <row r="91">
          <cell r="A91">
            <v>632</v>
          </cell>
          <cell r="B91" t="str">
            <v>miguel.lara@ugto.mx</v>
          </cell>
        </row>
        <row r="92">
          <cell r="A92">
            <v>776</v>
          </cell>
          <cell r="B92" t="str">
            <v>figueroa.d@ugto.mx;chambacu273@gmail.com</v>
          </cell>
        </row>
        <row r="93">
          <cell r="A93">
            <v>818</v>
          </cell>
          <cell r="B93" t="str">
            <v>fu.perez@ugto.mx</v>
          </cell>
        </row>
        <row r="94">
          <cell r="A94">
            <v>872</v>
          </cell>
          <cell r="B94" t="str">
            <v>a.pineda@ugto.mx</v>
          </cell>
        </row>
        <row r="95">
          <cell r="A95">
            <v>872</v>
          </cell>
          <cell r="B95" t="str">
            <v>a.pineda@ugto.mx</v>
          </cell>
        </row>
        <row r="96">
          <cell r="A96">
            <v>110</v>
          </cell>
          <cell r="B96" t="str">
            <v>nana@ugto.mx</v>
          </cell>
        </row>
        <row r="97">
          <cell r="A97">
            <v>150</v>
          </cell>
          <cell r="B97" t="str">
            <v>fer_mtzg@hotmail.com;josemartinez@ugto.mx</v>
          </cell>
        </row>
        <row r="98">
          <cell r="A98">
            <v>150</v>
          </cell>
          <cell r="B98" t="str">
            <v>fer_mtzg@hotmail.com;josemartinez@ugto.mx</v>
          </cell>
        </row>
        <row r="99">
          <cell r="A99">
            <v>150</v>
          </cell>
          <cell r="B99" t="str">
            <v>fer_mtzg@hotmail.com;josemartinez@ugto.mx</v>
          </cell>
        </row>
        <row r="100">
          <cell r="A100">
            <v>153</v>
          </cell>
          <cell r="B100" t="str">
            <v>javas210@ugto.mx</v>
          </cell>
        </row>
        <row r="101">
          <cell r="A101">
            <v>175</v>
          </cell>
          <cell r="B101" t="str">
            <v>c.albabetancourt@ugto.mx</v>
          </cell>
        </row>
        <row r="102">
          <cell r="A102">
            <v>568</v>
          </cell>
          <cell r="B102" t="str">
            <v>lopez.juana@ugto.mx</v>
          </cell>
        </row>
        <row r="103">
          <cell r="A103">
            <v>581</v>
          </cell>
          <cell r="B103" t="str">
            <v>cj.escamilla@ugto.mx</v>
          </cell>
        </row>
        <row r="104">
          <cell r="A104">
            <v>581</v>
          </cell>
          <cell r="B104" t="str">
            <v>cj.escamilla@ugto.mx</v>
          </cell>
        </row>
        <row r="105">
          <cell r="A105">
            <v>604</v>
          </cell>
          <cell r="B105" t="str">
            <v>velazquez.g@ugto.mx</v>
          </cell>
        </row>
        <row r="106">
          <cell r="A106">
            <v>630</v>
          </cell>
          <cell r="B106" t="str">
            <v>rosalba.gonzalez@ugto.mx;lccrosalba@gmail.com</v>
          </cell>
        </row>
        <row r="107">
          <cell r="A107">
            <v>630</v>
          </cell>
          <cell r="B107" t="str">
            <v>rosalba.gonzalez@ugto.mx;lccrosalba@gmail.com</v>
          </cell>
        </row>
        <row r="108">
          <cell r="A108">
            <v>201</v>
          </cell>
          <cell r="B108" t="str">
            <v>mcfug@ugto.mx;juan.zapata@ugto.mx</v>
          </cell>
        </row>
        <row r="109">
          <cell r="A109">
            <v>231</v>
          </cell>
          <cell r="B109" t="str">
            <v>ci.bustos@ugto.mx;bustosg@outlook.com</v>
          </cell>
        </row>
        <row r="110">
          <cell r="A110">
            <v>231</v>
          </cell>
          <cell r="B110" t="str">
            <v>ci.bustos@ugto.mx;bustosg@outlook.com</v>
          </cell>
        </row>
        <row r="111">
          <cell r="A111">
            <v>275</v>
          </cell>
          <cell r="B111" t="str">
            <v>cp.ramirez@ugto.mx;cp.ramirezaguilar@ugto.mx;pamermzag@gmail.com</v>
          </cell>
        </row>
        <row r="112">
          <cell r="A112">
            <v>283</v>
          </cell>
          <cell r="B112" t="str">
            <v>salazar.e@ugto.mx</v>
          </cell>
        </row>
        <row r="113">
          <cell r="A113">
            <v>285</v>
          </cell>
          <cell r="B113" t="str">
            <v>martinez.js@ugto.mx</v>
          </cell>
        </row>
        <row r="114">
          <cell r="A114">
            <v>427</v>
          </cell>
          <cell r="B114" t="str">
            <v>mdc.gutierrez@ugto.mx</v>
          </cell>
        </row>
        <row r="115">
          <cell r="A115">
            <v>430</v>
          </cell>
          <cell r="B115" t="str">
            <v>jogonzalezcr@guanajuato.gob.mx;josegonzalez@ugto.mx</v>
          </cell>
        </row>
        <row r="116">
          <cell r="A116">
            <v>430</v>
          </cell>
          <cell r="B116" t="str">
            <v>jogonzalezcr@guanajuato.gob.mx;josegonzalez@ugto.mx</v>
          </cell>
        </row>
        <row r="117">
          <cell r="A117">
            <v>430</v>
          </cell>
          <cell r="B117" t="str">
            <v>jogonzalezcr@guanajuato.gob.mx;josegonzalez@ugto.mx</v>
          </cell>
        </row>
        <row r="118">
          <cell r="A118">
            <v>443</v>
          </cell>
          <cell r="B118" t="str">
            <v>hernandez.na@ugto.mx;noemi.hm@outlook.com</v>
          </cell>
        </row>
        <row r="119">
          <cell r="A119">
            <v>443</v>
          </cell>
          <cell r="B119" t="str">
            <v>hernandez.na@ugto.mx;noemi.hm@outlook.com</v>
          </cell>
        </row>
        <row r="120">
          <cell r="A120">
            <v>443</v>
          </cell>
          <cell r="B120" t="str">
            <v>hernandez.na@ugto.mx;noemi.hm@outlook.com</v>
          </cell>
        </row>
        <row r="121">
          <cell r="A121">
            <v>482</v>
          </cell>
          <cell r="B121" t="str">
            <v>p.moran@ugto.mx</v>
          </cell>
        </row>
        <row r="122">
          <cell r="A122">
            <v>482</v>
          </cell>
          <cell r="B122" t="str">
            <v>p.moran@ugto.mx</v>
          </cell>
        </row>
        <row r="123">
          <cell r="A123">
            <v>501</v>
          </cell>
          <cell r="B123" t="str">
            <v>mr.hernandez@ugto.mx</v>
          </cell>
        </row>
        <row r="124">
          <cell r="A124">
            <v>503</v>
          </cell>
          <cell r="B124" t="str">
            <v>la.medellin@ugto.mx;medellin2110@hotmail.com</v>
          </cell>
        </row>
        <row r="125">
          <cell r="A125">
            <v>503</v>
          </cell>
          <cell r="B125" t="str">
            <v>la.medellin@ugto.mx;medellin2110@hotmail.com</v>
          </cell>
        </row>
        <row r="126">
          <cell r="A126">
            <v>579</v>
          </cell>
          <cell r="B126" t="str">
            <v>jdj.patlan@ugto.mx</v>
          </cell>
        </row>
        <row r="127">
          <cell r="A127">
            <v>606</v>
          </cell>
          <cell r="B127" t="str">
            <v>ka.rodriguez@ugto.mx</v>
          </cell>
        </row>
        <row r="128">
          <cell r="A128">
            <v>614</v>
          </cell>
          <cell r="B128" t="str">
            <v>lara.ma@ugto.mx</v>
          </cell>
        </row>
        <row r="129">
          <cell r="A129">
            <v>634</v>
          </cell>
          <cell r="B129" t="str">
            <v>hernandez.cm@ugto.mx;mokaterine28@gmail.com</v>
          </cell>
        </row>
        <row r="130">
          <cell r="A130">
            <v>634</v>
          </cell>
          <cell r="B130" t="str">
            <v>hernandez.cm@ugto.mx;mokaterine28@gmail.com</v>
          </cell>
        </row>
        <row r="131">
          <cell r="A131">
            <v>634</v>
          </cell>
          <cell r="B131" t="str">
            <v>hernandez.cm@ugto.mx;mokaterine28@gmail.com</v>
          </cell>
        </row>
        <row r="132">
          <cell r="A132">
            <v>407</v>
          </cell>
          <cell r="B132" t="str">
            <v>javier.martinez@ugto.mx</v>
          </cell>
        </row>
        <row r="133">
          <cell r="A133">
            <v>454</v>
          </cell>
          <cell r="B133" t="str">
            <v>oa.lopez@ugto.mx</v>
          </cell>
        </row>
        <row r="134">
          <cell r="A134">
            <v>454</v>
          </cell>
          <cell r="B134" t="str">
            <v>oa.lopez@ugto.mx</v>
          </cell>
        </row>
        <row r="135">
          <cell r="A135">
            <v>467</v>
          </cell>
          <cell r="B135" t="str">
            <v>jorge.martinez@ugto.mx</v>
          </cell>
        </row>
        <row r="136">
          <cell r="A136">
            <v>473</v>
          </cell>
          <cell r="B136" t="str">
            <v>jj.reyna@ugto.mx</v>
          </cell>
        </row>
        <row r="137">
          <cell r="A137">
            <v>477</v>
          </cell>
          <cell r="B137" t="str">
            <v>al.mata@ugto.mx;al.matahuerta@ugto.mx</v>
          </cell>
        </row>
        <row r="138">
          <cell r="A138">
            <v>678</v>
          </cell>
          <cell r="B138" t="str">
            <v>bs.ramirez@ugto.mx</v>
          </cell>
        </row>
        <row r="139">
          <cell r="A139">
            <v>726</v>
          </cell>
          <cell r="B139" t="str">
            <v>s.vera@ugto.mx</v>
          </cell>
        </row>
        <row r="140">
          <cell r="A140">
            <v>759</v>
          </cell>
          <cell r="B140" t="str">
            <v>guerrero.jh@ugto.mx</v>
          </cell>
        </row>
        <row r="141">
          <cell r="A141">
            <v>762</v>
          </cell>
          <cell r="B141" t="str">
            <v>lahernandez@ugto.mx</v>
          </cell>
        </row>
        <row r="142">
          <cell r="A142">
            <v>764</v>
          </cell>
          <cell r="B142" t="str">
            <v>mj.pinon@ugto.mx</v>
          </cell>
        </row>
        <row r="143">
          <cell r="A143">
            <v>764</v>
          </cell>
          <cell r="B143" t="str">
            <v>mj.pinon@ugto.mx</v>
          </cell>
        </row>
        <row r="144">
          <cell r="A144">
            <v>477</v>
          </cell>
          <cell r="B144" t="str">
            <v>al.mata@ugto.mx;al.matahuerta@ugto.mx</v>
          </cell>
        </row>
        <row r="145">
          <cell r="A145">
            <v>551</v>
          </cell>
          <cell r="B145" t="str">
            <v>m.segoviano@ugto.mx</v>
          </cell>
        </row>
        <row r="146">
          <cell r="A146">
            <v>551</v>
          </cell>
          <cell r="B146" t="str">
            <v>m.segoviano@ugto.mx</v>
          </cell>
        </row>
        <row r="147">
          <cell r="A147">
            <v>558</v>
          </cell>
          <cell r="B147" t="str">
            <v>b.hernandez@ugto.mx</v>
          </cell>
        </row>
        <row r="148">
          <cell r="A148">
            <v>558</v>
          </cell>
          <cell r="B148" t="str">
            <v>b.hernandez@ugto.mx</v>
          </cell>
        </row>
        <row r="149">
          <cell r="A149">
            <v>570</v>
          </cell>
          <cell r="B149" t="str">
            <v>eg.barrera@ugto.mx;adneru21@gmail.com</v>
          </cell>
        </row>
        <row r="150">
          <cell r="A150">
            <v>690</v>
          </cell>
          <cell r="B150" t="str">
            <v>a.loya@ugto.mx</v>
          </cell>
        </row>
        <row r="151">
          <cell r="A151">
            <v>690</v>
          </cell>
          <cell r="B151" t="str">
            <v>a.loya@ugto.mx</v>
          </cell>
        </row>
        <row r="152">
          <cell r="A152">
            <v>694</v>
          </cell>
          <cell r="B152" t="str">
            <v>ml.penuelas@ugto.mx</v>
          </cell>
        </row>
        <row r="153">
          <cell r="A153">
            <v>742</v>
          </cell>
          <cell r="B153" t="str">
            <v>a.angel@ugto.mx;arturo.angelhdz@gmail.com</v>
          </cell>
        </row>
        <row r="154">
          <cell r="A154">
            <v>742</v>
          </cell>
          <cell r="B154" t="str">
            <v>a.angel@ugto.mx;arturo.angelhdz@gmail.com</v>
          </cell>
        </row>
        <row r="155">
          <cell r="A155">
            <v>742</v>
          </cell>
          <cell r="B155" t="str">
            <v>a.angel@ugto.mx;arturo.angelhdz@gmail.com</v>
          </cell>
        </row>
        <row r="156">
          <cell r="A156">
            <v>653</v>
          </cell>
          <cell r="B156" t="str">
            <v>jl.velarde@ugto.mx</v>
          </cell>
        </row>
        <row r="157">
          <cell r="A157">
            <v>763</v>
          </cell>
          <cell r="B157" t="str">
            <v>al.pantoja@ugto.mx</v>
          </cell>
        </row>
        <row r="158">
          <cell r="A158">
            <v>763</v>
          </cell>
          <cell r="B158" t="str">
            <v>al.pantoja@ugto.mx</v>
          </cell>
        </row>
        <row r="159">
          <cell r="A159">
            <v>763</v>
          </cell>
          <cell r="B159" t="str">
            <v>al.pantoja@ugto.mx</v>
          </cell>
        </row>
        <row r="160">
          <cell r="A160">
            <v>782</v>
          </cell>
          <cell r="B160" t="str">
            <v>soto.l@ugto.mx</v>
          </cell>
        </row>
        <row r="161">
          <cell r="A161">
            <v>782</v>
          </cell>
          <cell r="B161" t="str">
            <v>soto.l@ugto.mx</v>
          </cell>
        </row>
        <row r="162">
          <cell r="A162">
            <v>764</v>
          </cell>
          <cell r="B162" t="str">
            <v>mj.pinon@ugto.mx</v>
          </cell>
        </row>
        <row r="163">
          <cell r="A163">
            <v>851</v>
          </cell>
          <cell r="B163" t="str">
            <v>opavelfp2006@gmail.com;op.fernandez@ugto.mx</v>
          </cell>
        </row>
        <row r="164">
          <cell r="A164">
            <v>936</v>
          </cell>
          <cell r="B164" t="str">
            <v>david.sanchez@ugto.mx</v>
          </cell>
        </row>
        <row r="165">
          <cell r="A165">
            <v>994</v>
          </cell>
          <cell r="B165" t="str">
            <v>marcos.milan02@gmail.com;jm.milan@ugto.mx</v>
          </cell>
        </row>
        <row r="166">
          <cell r="A166">
            <v>994</v>
          </cell>
          <cell r="B166" t="str">
            <v>marcos.milan02@gmail.com;jm.milan@ugto.mx</v>
          </cell>
        </row>
        <row r="167">
          <cell r="A167">
            <v>1817</v>
          </cell>
          <cell r="B167" t="str">
            <v>gonzalez.martin@ugto.mx;m.gonzalez.guzman@ugto.mx;martin.neko@hotmail.com</v>
          </cell>
        </row>
        <row r="168">
          <cell r="A168">
            <v>630</v>
          </cell>
          <cell r="B168" t="str">
            <v>rosalba.gonzalez@ugto.mx;lccrosalba@gmail.com</v>
          </cell>
        </row>
        <row r="169">
          <cell r="A169">
            <v>668</v>
          </cell>
          <cell r="B169" t="str">
            <v>ka.nunez@ugto.mx</v>
          </cell>
        </row>
        <row r="170">
          <cell r="A170">
            <v>768</v>
          </cell>
          <cell r="B170" t="str">
            <v>a.zarate@ugto.mx</v>
          </cell>
        </row>
        <row r="171">
          <cell r="A171">
            <v>768</v>
          </cell>
          <cell r="B171" t="str">
            <v>a.zarate@ugto.mx</v>
          </cell>
        </row>
        <row r="172">
          <cell r="A172">
            <v>813</v>
          </cell>
          <cell r="B172" t="str">
            <v>e.leon@ugto.mx;cperikaleon@gmail.com</v>
          </cell>
        </row>
        <row r="173">
          <cell r="A173">
            <v>813</v>
          </cell>
          <cell r="B173" t="str">
            <v>e.leon@ugto.mx;cperikaleon@gmail.com</v>
          </cell>
        </row>
        <row r="174">
          <cell r="A174">
            <v>813</v>
          </cell>
          <cell r="B174" t="str">
            <v>e.leon@ugto.mx;cperikaleon@gmail.com</v>
          </cell>
        </row>
        <row r="175">
          <cell r="A175">
            <v>899</v>
          </cell>
          <cell r="B175" t="str">
            <v>cesar.rodriguez@ugto.mx</v>
          </cell>
        </row>
        <row r="176">
          <cell r="A176">
            <v>906</v>
          </cell>
          <cell r="B176" t="str">
            <v>c.rivera@ugto.mx;lety-th@hotmail.com</v>
          </cell>
        </row>
        <row r="177">
          <cell r="A177">
            <v>906</v>
          </cell>
          <cell r="B177" t="str">
            <v>c.rivera@ugto.mx;lety-th@hotmail.com</v>
          </cell>
        </row>
        <row r="178">
          <cell r="A178">
            <v>906</v>
          </cell>
          <cell r="B178" t="str">
            <v>c.rivera@ugto.mx;lety-th@hotmail.com</v>
          </cell>
        </row>
        <row r="179">
          <cell r="A179">
            <v>906</v>
          </cell>
          <cell r="B179" t="str">
            <v>c.rivera@ugto.mx;lety-th@hotmail.com</v>
          </cell>
        </row>
        <row r="180">
          <cell r="A180">
            <v>346</v>
          </cell>
          <cell r="B180" t="str">
            <v>crispin39@hotmail.com;cs.cristobal@ugto.mx</v>
          </cell>
        </row>
        <row r="181">
          <cell r="A181">
            <v>353</v>
          </cell>
          <cell r="B181" t="str">
            <v>do.morales.a@psg.edu.mx;a.morales@ugto.mx</v>
          </cell>
        </row>
        <row r="182">
          <cell r="A182">
            <v>353</v>
          </cell>
          <cell r="B182" t="str">
            <v>do.morales.a@psg.edu.mx;a.morales@ugto.mx</v>
          </cell>
        </row>
        <row r="183">
          <cell r="A183">
            <v>361</v>
          </cell>
          <cell r="B183" t="str">
            <v>cy.estrada@ugto.mx</v>
          </cell>
        </row>
        <row r="184">
          <cell r="A184">
            <v>361</v>
          </cell>
          <cell r="B184" t="str">
            <v>cy.estrada@ugto.mx</v>
          </cell>
        </row>
        <row r="185">
          <cell r="A185">
            <v>437</v>
          </cell>
          <cell r="B185" t="str">
            <v>gonzalezja@ugto.mx</v>
          </cell>
        </row>
        <row r="186">
          <cell r="A186">
            <v>898</v>
          </cell>
          <cell r="B186" t="str">
            <v>isa_granger89@yahoo.com.mx;ji.rivera@ugto.mx</v>
          </cell>
        </row>
        <row r="187">
          <cell r="A187">
            <v>898</v>
          </cell>
          <cell r="B187" t="str">
            <v>isa_granger89@yahoo.com.mx;ji.rivera@ugto.mx</v>
          </cell>
        </row>
        <row r="188">
          <cell r="A188">
            <v>898</v>
          </cell>
          <cell r="B188" t="str">
            <v>isa_granger89@yahoo.com.mx;ji.rivera@ugto.mx</v>
          </cell>
        </row>
        <row r="189">
          <cell r="A189">
            <v>904</v>
          </cell>
          <cell r="B189" t="str">
            <v>falcata77@hotmail.com;el.estrada@ugto.mx</v>
          </cell>
        </row>
        <row r="190">
          <cell r="A190">
            <v>904</v>
          </cell>
          <cell r="B190" t="str">
            <v>falcata77@hotmail.com;el.estrada@ugto.mx</v>
          </cell>
        </row>
        <row r="191">
          <cell r="A191">
            <v>904</v>
          </cell>
          <cell r="B191" t="str">
            <v>falcata77@hotmail.com;el.estrada@ugto.mx</v>
          </cell>
        </row>
        <row r="192">
          <cell r="A192">
            <v>954</v>
          </cell>
          <cell r="B192" t="str">
            <v>d.sierra@ugto.mx</v>
          </cell>
        </row>
        <row r="193">
          <cell r="A193">
            <v>985</v>
          </cell>
          <cell r="B193" t="str">
            <v>anna_ceci24@hotmail.com;ac.mendez@ugto.mx</v>
          </cell>
        </row>
        <row r="194">
          <cell r="A194">
            <v>985</v>
          </cell>
          <cell r="B194" t="str">
            <v>anna_ceci24@hotmail.com;ac.mendez@ugto.mx</v>
          </cell>
        </row>
        <row r="195">
          <cell r="A195">
            <v>985</v>
          </cell>
          <cell r="B195" t="str">
            <v>anna_ceci24@hotmail.com;ac.mendez@ugto.mx</v>
          </cell>
        </row>
        <row r="196">
          <cell r="A196">
            <v>1041</v>
          </cell>
          <cell r="B196" t="str">
            <v>mkkma@hotmail.com;coordinacionbecascis@ugto.mx;macarena@ugto.mx</v>
          </cell>
        </row>
        <row r="197">
          <cell r="A197">
            <v>1984</v>
          </cell>
          <cell r="B197" t="str">
            <v>er.ramos@ugto.mx</v>
          </cell>
        </row>
        <row r="198">
          <cell r="A198">
            <v>780</v>
          </cell>
          <cell r="B198" t="str">
            <v>jg.cortes@ugto.mx</v>
          </cell>
        </row>
        <row r="199">
          <cell r="A199">
            <v>805</v>
          </cell>
          <cell r="B199" t="str">
            <v>de.rodriguez@ugto.mx</v>
          </cell>
        </row>
        <row r="200">
          <cell r="A200">
            <v>847</v>
          </cell>
          <cell r="B200" t="str">
            <v>jr.conejo@ugto.mx</v>
          </cell>
        </row>
        <row r="201">
          <cell r="A201">
            <v>878</v>
          </cell>
          <cell r="B201" t="str">
            <v>hernandezs.jorge@ugto.mx;jhspenxamo@hotmail.com</v>
          </cell>
        </row>
        <row r="202">
          <cell r="A202">
            <v>878</v>
          </cell>
          <cell r="B202" t="str">
            <v>hernandezs.jorge@ugto.mx;jhspenxamo@hotmail.com</v>
          </cell>
        </row>
        <row r="203">
          <cell r="A203">
            <v>879</v>
          </cell>
          <cell r="B203" t="str">
            <v>ca.gaona@ugto.mx;croce_rooney@hotmail.com</v>
          </cell>
        </row>
        <row r="204">
          <cell r="A204">
            <v>1990</v>
          </cell>
          <cell r="B204" t="str">
            <v>saulsanchezlopez@hotmail.com;saul.sanchez@ugto.mx</v>
          </cell>
        </row>
        <row r="205">
          <cell r="A205">
            <v>2152</v>
          </cell>
          <cell r="B205" t="str">
            <v>em.gonzalez@ugto.mx;em.gonzalezgarcia@ugto.mx</v>
          </cell>
        </row>
        <row r="206">
          <cell r="A206">
            <v>2191</v>
          </cell>
          <cell r="B206" t="str">
            <v>rd.alvarez@ugto.mx</v>
          </cell>
        </row>
        <row r="207">
          <cell r="A207">
            <v>2191</v>
          </cell>
          <cell r="B207" t="str">
            <v>rd.alvarez@ugto.mx</v>
          </cell>
        </row>
        <row r="208">
          <cell r="A208">
            <v>2210</v>
          </cell>
          <cell r="B208" t="str">
            <v>ircg91@gmail.com;ir.camargo@ugto.mx</v>
          </cell>
        </row>
        <row r="209">
          <cell r="A209">
            <v>2210</v>
          </cell>
          <cell r="B209" t="str">
            <v>ircg91@gmail.com;ir.camargo@ugto.mx</v>
          </cell>
        </row>
        <row r="210">
          <cell r="A210">
            <v>503</v>
          </cell>
          <cell r="B210" t="str">
            <v>la.medellin@ugto.mx;medellin2110@hotmail.com</v>
          </cell>
        </row>
        <row r="211">
          <cell r="A211">
            <v>613</v>
          </cell>
          <cell r="B211" t="str">
            <v>cj.rocha@ugto.mx</v>
          </cell>
        </row>
        <row r="212">
          <cell r="A212">
            <v>633</v>
          </cell>
          <cell r="B212" t="str">
            <v>ly.hernandez@ugto.mx</v>
          </cell>
        </row>
        <row r="213">
          <cell r="A213">
            <v>633</v>
          </cell>
          <cell r="B213" t="str">
            <v>ly.hernandez@ugto.mx</v>
          </cell>
        </row>
        <row r="214">
          <cell r="A214">
            <v>642</v>
          </cell>
          <cell r="B214" t="str">
            <v>da.castillo@ugto.mx</v>
          </cell>
        </row>
        <row r="215">
          <cell r="A215">
            <v>662</v>
          </cell>
          <cell r="B215" t="str">
            <v>pv.monroy@ugto.mx</v>
          </cell>
        </row>
        <row r="216">
          <cell r="A216">
            <v>1817</v>
          </cell>
          <cell r="B216" t="str">
            <v>gonzalez.martin@ugto.mx;m.gonzalez.guzman@ugto.mx;martin.neko@hotmail.com</v>
          </cell>
        </row>
        <row r="217">
          <cell r="A217">
            <v>1817</v>
          </cell>
          <cell r="B217" t="str">
            <v>gonzalez.martin@ugto.mx;m.gonzalez.guzman@ugto.mx;martin.neko@hotmail.com</v>
          </cell>
        </row>
        <row r="218">
          <cell r="A218">
            <v>1983</v>
          </cell>
          <cell r="B218" t="str">
            <v>eb.sanchez@ugto.mx;eva.b.sanchez@gmail.com</v>
          </cell>
        </row>
        <row r="219">
          <cell r="A219">
            <v>1983</v>
          </cell>
          <cell r="B219" t="str">
            <v>eb.sanchez@ugto.mx;eva.b.sanchez@gmail.com</v>
          </cell>
        </row>
        <row r="220">
          <cell r="A220">
            <v>2137</v>
          </cell>
          <cell r="B220" t="str">
            <v>dm.vazquez@ugto.mx</v>
          </cell>
        </row>
        <row r="221">
          <cell r="A221">
            <v>2137</v>
          </cell>
          <cell r="B221" t="str">
            <v>dm.vazquez@ugto.mx</v>
          </cell>
        </row>
        <row r="222">
          <cell r="A222">
            <v>2212</v>
          </cell>
          <cell r="B222" t="str">
            <v>h.flores@ugto.mx</v>
          </cell>
        </row>
        <row r="223">
          <cell r="A223">
            <v>2212</v>
          </cell>
          <cell r="B223" t="str">
            <v>h.flores@ugto.mx</v>
          </cell>
        </row>
        <row r="224">
          <cell r="A224">
            <v>2270</v>
          </cell>
          <cell r="B224" t="str">
            <v>ha.gomez@ugto.mx;ha.gomezalvarez@ugto.mx</v>
          </cell>
        </row>
        <row r="225">
          <cell r="A225">
            <v>2299</v>
          </cell>
          <cell r="B225" t="str">
            <v>alrakomala@gmail.com;karla.alamo@ugto.mx;ka.alamo@ugto.mx</v>
          </cell>
        </row>
        <row r="226">
          <cell r="A226">
            <v>2500</v>
          </cell>
          <cell r="B226" t="str">
            <v>nerevanne@gmail.com;nv.hernandezc@ugto.mx</v>
          </cell>
        </row>
        <row r="227">
          <cell r="A227">
            <v>3071</v>
          </cell>
          <cell r="B227" t="str">
            <v>rochamontalvo@gmail.com;ug_drf@ugto.mx;rochamontalvo@ugto.mx</v>
          </cell>
        </row>
        <row r="228">
          <cell r="A228">
            <v>1617</v>
          </cell>
          <cell r="B228" t="str">
            <v>velazquez.fj@ugto.mx;bfrancisco_xavier@hotmail.com</v>
          </cell>
        </row>
        <row r="229">
          <cell r="A229">
            <v>1959</v>
          </cell>
          <cell r="B229" t="str">
            <v>manuel.ruvalcaba22@gmail.com;ruvalcaba.jm@ugto.mx</v>
          </cell>
        </row>
        <row r="230">
          <cell r="A230">
            <v>1959</v>
          </cell>
          <cell r="B230" t="str">
            <v>manuel.ruvalcaba22@gmail.com;ruvalcaba.jm@ugto.mx</v>
          </cell>
        </row>
        <row r="231">
          <cell r="A231">
            <v>2155</v>
          </cell>
          <cell r="B231" t="str">
            <v>alejandraramirez@ugto.mx</v>
          </cell>
        </row>
        <row r="232">
          <cell r="A232">
            <v>2157</v>
          </cell>
          <cell r="B232" t="str">
            <v>t.munoz@ugto.mx;taniamuce@gmail.com</v>
          </cell>
        </row>
        <row r="233">
          <cell r="A233">
            <v>2176</v>
          </cell>
          <cell r="B233" t="str">
            <v>mg.delossantos@ugto.mx;gwendolynedlsr@gmail.com</v>
          </cell>
        </row>
        <row r="234">
          <cell r="A234">
            <v>953</v>
          </cell>
          <cell r="B234" t="str">
            <v>od.valdez@ugto.mx</v>
          </cell>
        </row>
        <row r="235">
          <cell r="A235">
            <v>1737</v>
          </cell>
          <cell r="B235" t="str">
            <v>rene.flores.ponce@gmail.com;gr.flores@ugto.mx</v>
          </cell>
        </row>
        <row r="236">
          <cell r="A236">
            <v>1916</v>
          </cell>
          <cell r="B236" t="str">
            <v>t.castaneda@ugto.mx;txcasmen@gmail.com</v>
          </cell>
        </row>
        <row r="237">
          <cell r="A237">
            <v>1945</v>
          </cell>
          <cell r="B237" t="str">
            <v>sm.hurtado@ugto.mx</v>
          </cell>
        </row>
        <row r="238">
          <cell r="A238">
            <v>1967</v>
          </cell>
          <cell r="B238" t="str">
            <v>e.pimentel@ugto.mx;pimentelcadena@hotmail.com</v>
          </cell>
        </row>
        <row r="239">
          <cell r="A239">
            <v>2054</v>
          </cell>
          <cell r="B239" t="str">
            <v>desarrollo.externo@ugto.mx;aortiza@ugto.mx;salvador.oarias@gmail.com;appsug@ugto.mx;sortiza@ugto.mx</v>
          </cell>
        </row>
        <row r="240">
          <cell r="A240">
            <v>2195</v>
          </cell>
          <cell r="B240" t="str">
            <v>ja.noriega@ugto.mx</v>
          </cell>
        </row>
        <row r="241">
          <cell r="A241">
            <v>2195</v>
          </cell>
          <cell r="B241" t="str">
            <v>ja.noriega@ugto.mx</v>
          </cell>
        </row>
        <row r="242">
          <cell r="A242">
            <v>5173</v>
          </cell>
          <cell r="B242" t="str">
            <v>j.jaime@ugto.mx</v>
          </cell>
        </row>
        <row r="243">
          <cell r="A243">
            <v>6252</v>
          </cell>
          <cell r="B243" t="str">
            <v>dgi-daip@ugto.mx;seguimiento.proyectos@ugto.mx;oswaldo.robledo@ugto.mx;etica@ugto.mx;articulos.libros@ugto.mx;eventos.academicos@ugto.mx;sni@ugto.mx</v>
          </cell>
        </row>
        <row r="244">
          <cell r="A244">
            <v>6252</v>
          </cell>
          <cell r="B244" t="str">
            <v>dgi-daip@ugto.mx;seguimiento.proyectos@ugto.mx;oswaldo.robledo@ugto.mx;etica@ugto.mx;articulos.libros@ugto.mx;eventos.academicos@ugto.mx;sni@ugto.mx</v>
          </cell>
        </row>
        <row r="245">
          <cell r="A245">
            <v>9056</v>
          </cell>
          <cell r="B245" t="str">
            <v>itzayanmg@gmail.com;ji.marin@ugto.mx</v>
          </cell>
        </row>
        <row r="246">
          <cell r="A246">
            <v>78</v>
          </cell>
          <cell r="B246" t="str">
            <v>jm.balleza@ugto.mx</v>
          </cell>
        </row>
        <row r="247">
          <cell r="A247">
            <v>181</v>
          </cell>
          <cell r="B247" t="str">
            <v>vicente.caballero@ugto.mx</v>
          </cell>
        </row>
        <row r="248">
          <cell r="A248">
            <v>185</v>
          </cell>
          <cell r="B248" t="str">
            <v>cesar.diaz@ugto.mx</v>
          </cell>
        </row>
        <row r="249">
          <cell r="A249">
            <v>187</v>
          </cell>
          <cell r="B249" t="str">
            <v>carlos.nunez@ugto.mx;lit007a@gmail.com</v>
          </cell>
        </row>
        <row r="250">
          <cell r="A250">
            <v>194</v>
          </cell>
          <cell r="B250" t="str">
            <v>deptoenfclinica@ugto.mx;jonathan.galindo@ugto.mx</v>
          </cell>
        </row>
        <row r="251">
          <cell r="A251">
            <v>304</v>
          </cell>
          <cell r="B251" t="str">
            <v>luramervilla@hotmail.com;lr.merchan@ugto.mx</v>
          </cell>
        </row>
        <row r="252">
          <cell r="A252">
            <v>701</v>
          </cell>
          <cell r="B252" t="str">
            <v>oe.tavera@ugto.mx</v>
          </cell>
        </row>
        <row r="253">
          <cell r="A253">
            <v>750</v>
          </cell>
          <cell r="B253" t="str">
            <v>sergiocasmo2@gmail.com;sa.castro@ugto.mx</v>
          </cell>
        </row>
        <row r="254">
          <cell r="A254">
            <v>750</v>
          </cell>
          <cell r="B254" t="str">
            <v>sergiocasmo2@gmail.com;sa.castro@ugto.mx</v>
          </cell>
        </row>
        <row r="255">
          <cell r="A255">
            <v>881</v>
          </cell>
          <cell r="B255" t="str">
            <v>je.castellanos@ugto.mx;jesuscaa08@gmail.com</v>
          </cell>
        </row>
        <row r="256">
          <cell r="A256">
            <v>900</v>
          </cell>
          <cell r="B256" t="str">
            <v>r.cardona@ugto.mx</v>
          </cell>
        </row>
        <row r="257">
          <cell r="A257">
            <v>900</v>
          </cell>
          <cell r="B257" t="str">
            <v>r.cardona@ugto.mx</v>
          </cell>
        </row>
        <row r="258">
          <cell r="A258">
            <v>3071</v>
          </cell>
          <cell r="B258" t="str">
            <v>rochamontalvo@gmail.com;ug_drf@ugto.mx;rochamontalvo@ugto.mx</v>
          </cell>
        </row>
        <row r="259">
          <cell r="A259">
            <v>3071</v>
          </cell>
          <cell r="B259" t="str">
            <v>rochamontalvo@gmail.com;ug_drf@ugto.mx;rochamontalvo@ugto.mx</v>
          </cell>
        </row>
        <row r="260">
          <cell r="A260">
            <v>4020</v>
          </cell>
          <cell r="B260" t="str">
            <v>aarong@ugto.mx</v>
          </cell>
        </row>
        <row r="261">
          <cell r="A261">
            <v>4020</v>
          </cell>
          <cell r="B261" t="str">
            <v>aarong@ugto.mx</v>
          </cell>
        </row>
        <row r="262">
          <cell r="A262">
            <v>5082</v>
          </cell>
          <cell r="B262" t="str">
            <v>jm.avilasalazar@ugto.mx;arodi@ugto.mx;dtc.dae@ugto.mx;jm.avila@ugto.mx</v>
          </cell>
        </row>
        <row r="263">
          <cell r="A263">
            <v>491</v>
          </cell>
          <cell r="B263" t="str">
            <v>a.rosales@ugto.mx</v>
          </cell>
        </row>
        <row r="264">
          <cell r="A264">
            <v>491</v>
          </cell>
          <cell r="B264" t="str">
            <v>a.rosales@ugto.mx</v>
          </cell>
        </row>
        <row r="265">
          <cell r="A265">
            <v>537</v>
          </cell>
          <cell r="B265" t="str">
            <v>aj.ramirez@ugto.mx;comunicacion-enmsl@ugto.mx</v>
          </cell>
        </row>
        <row r="266">
          <cell r="A266">
            <v>580</v>
          </cell>
          <cell r="B266" t="str">
            <v>juliana.rodriguez@ugto.mx</v>
          </cell>
        </row>
        <row r="267">
          <cell r="A267">
            <v>580</v>
          </cell>
          <cell r="B267" t="str">
            <v>juliana.rodriguez@ugto.mx</v>
          </cell>
        </row>
        <row r="268">
          <cell r="A268">
            <v>704</v>
          </cell>
          <cell r="B268" t="str">
            <v>rodriguez.da@ugto.mx</v>
          </cell>
        </row>
        <row r="269">
          <cell r="A269">
            <v>874</v>
          </cell>
          <cell r="B269" t="str">
            <v>ca.vargas@ugto.mx</v>
          </cell>
        </row>
        <row r="270">
          <cell r="A270">
            <v>901</v>
          </cell>
          <cell r="B270" t="str">
            <v>e.lara@ugto.mx</v>
          </cell>
        </row>
        <row r="271">
          <cell r="A271">
            <v>925</v>
          </cell>
          <cell r="B271" t="str">
            <v>job.martinez@ugto.mx</v>
          </cell>
        </row>
        <row r="272">
          <cell r="A272">
            <v>925</v>
          </cell>
          <cell r="B272" t="str">
            <v>job.martinez@ugto.mx</v>
          </cell>
        </row>
        <row r="273">
          <cell r="A273">
            <v>925</v>
          </cell>
          <cell r="B273" t="str">
            <v>job.martinez@ugto.mx</v>
          </cell>
        </row>
        <row r="274">
          <cell r="A274">
            <v>1716</v>
          </cell>
          <cell r="B274" t="str">
            <v>ap.nunez@ugto.mx;ap.nunezledesma@ugto.mx</v>
          </cell>
        </row>
        <row r="275">
          <cell r="A275">
            <v>761</v>
          </cell>
          <cell r="B275" t="str">
            <v>ma.padilla@ugto.mx</v>
          </cell>
        </row>
        <row r="276">
          <cell r="A276">
            <v>806</v>
          </cell>
          <cell r="B276" t="str">
            <v>me.alatorre@ugto.mx;mhareugi@hotmail.com</v>
          </cell>
        </row>
        <row r="277">
          <cell r="A277">
            <v>806</v>
          </cell>
          <cell r="B277" t="str">
            <v>me.alatorre@ugto.mx;mhareugi@hotmail.com</v>
          </cell>
        </row>
        <row r="278">
          <cell r="A278">
            <v>806</v>
          </cell>
          <cell r="B278" t="str">
            <v>me.alatorre@ugto.mx;mhareugi@hotmail.com</v>
          </cell>
        </row>
        <row r="279">
          <cell r="A279">
            <v>812</v>
          </cell>
          <cell r="B279" t="str">
            <v>jc.tirado@ugto.mx</v>
          </cell>
        </row>
        <row r="280">
          <cell r="A280">
            <v>964</v>
          </cell>
          <cell r="B280" t="str">
            <v>socorro.morales@ugto.mx</v>
          </cell>
        </row>
        <row r="281">
          <cell r="A281">
            <v>939</v>
          </cell>
          <cell r="B281" t="str">
            <v>flores.luis@ugto.mx;lfloresg_vet@hotmail.com</v>
          </cell>
        </row>
        <row r="282">
          <cell r="A282">
            <v>959</v>
          </cell>
          <cell r="B282" t="str">
            <v>ji.gasca@ugto.mx</v>
          </cell>
        </row>
        <row r="283">
          <cell r="A283">
            <v>1319</v>
          </cell>
          <cell r="B283" t="str">
            <v>gonzalez.y@ugto.mx;yulygoga@live.com.mx</v>
          </cell>
        </row>
        <row r="284">
          <cell r="A284">
            <v>1319</v>
          </cell>
          <cell r="B284" t="str">
            <v>gonzalez.y@ugto.mx;yulygoga@live.com.mx</v>
          </cell>
        </row>
        <row r="285">
          <cell r="A285">
            <v>1319</v>
          </cell>
          <cell r="B285" t="str">
            <v>gonzalez.y@ugto.mx;yulygoga@live.com.mx</v>
          </cell>
        </row>
        <row r="286">
          <cell r="A286">
            <v>1935</v>
          </cell>
          <cell r="B286" t="str">
            <v>sm.jimenez@ugto.mx</v>
          </cell>
        </row>
        <row r="287">
          <cell r="A287">
            <v>2265</v>
          </cell>
          <cell r="B287" t="str">
            <v>garciabianey@gmail.com;bianey.garcia@ugto.mx</v>
          </cell>
        </row>
        <row r="288">
          <cell r="A288">
            <v>2286</v>
          </cell>
          <cell r="B288" t="str">
            <v>natalia.121890@gmail.com;n.rincon@ugto.mx;r.rincon@ugto.mx</v>
          </cell>
        </row>
        <row r="289">
          <cell r="A289">
            <v>2335</v>
          </cell>
          <cell r="B289" t="str">
            <v>ed.yanez@ugto.mx;dafneyarol@gmail.com</v>
          </cell>
        </row>
        <row r="290">
          <cell r="A290">
            <v>3046</v>
          </cell>
          <cell r="B290" t="str">
            <v>antonio.ruiz@ugto.mx;notariap6gto@gmail.com;aruizlanuza@hotmail.com;ruizlanuza@hotmail.com</v>
          </cell>
        </row>
        <row r="291">
          <cell r="A291">
            <v>3144</v>
          </cell>
          <cell r="B291" t="str">
            <v>js.fernandez@ugto.mx;santiago-ferov@hotmail.com</v>
          </cell>
        </row>
        <row r="292">
          <cell r="A292">
            <v>4011</v>
          </cell>
          <cell r="B292" t="str">
            <v>balmaced@ugto.mx</v>
          </cell>
        </row>
        <row r="293">
          <cell r="A293">
            <v>964</v>
          </cell>
          <cell r="B293" t="str">
            <v>socorro.morales@ugto.mx</v>
          </cell>
        </row>
        <row r="294">
          <cell r="A294">
            <v>1052</v>
          </cell>
          <cell r="B294" t="str">
            <v>ocampo@ugto.mx</v>
          </cell>
        </row>
        <row r="295">
          <cell r="A295">
            <v>1052</v>
          </cell>
          <cell r="B295" t="str">
            <v>ocampo@ugto.mx</v>
          </cell>
        </row>
        <row r="296">
          <cell r="A296">
            <v>1113</v>
          </cell>
          <cell r="B296" t="str">
            <v>ad.martinezpalacios@ugto.mx;ad.martinez@ugto.mx</v>
          </cell>
        </row>
        <row r="297">
          <cell r="A297">
            <v>1180</v>
          </cell>
          <cell r="B297" t="str">
            <v>aleycegui87@hotmail.com;aleycegui@ugto.mx</v>
          </cell>
        </row>
        <row r="298">
          <cell r="A298">
            <v>1180</v>
          </cell>
          <cell r="B298" t="str">
            <v>aleycegui87@hotmail.com;aleycegui@ugto.mx</v>
          </cell>
        </row>
        <row r="299">
          <cell r="A299">
            <v>7121</v>
          </cell>
          <cell r="B299" t="str">
            <v>ys.suarez@ugto.mx;yaveht1389@gmail.com</v>
          </cell>
        </row>
        <row r="300">
          <cell r="A300">
            <v>8366</v>
          </cell>
          <cell r="B300" t="str">
            <v>coord_artesvisuales@ugto.mx;d.zendejas@ugto.mx;coord_visuales@ugto.mx</v>
          </cell>
        </row>
        <row r="301">
          <cell r="A301">
            <v>8366</v>
          </cell>
          <cell r="B301" t="str">
            <v>coord_artesvisuales@ugto.mx;d.zendejas@ugto.mx;coord_visuales@ugto.mx</v>
          </cell>
        </row>
        <row r="302">
          <cell r="A302">
            <v>8591</v>
          </cell>
          <cell r="B302" t="str">
            <v>jd.vasquez@ugto.mx;adnarim_vasquez@hotmail.com</v>
          </cell>
        </row>
        <row r="303">
          <cell r="A303">
            <v>8591</v>
          </cell>
          <cell r="B303" t="str">
            <v>jd.vasquez@ugto.mx;adnarim_vasquez@hotmail.com</v>
          </cell>
        </row>
        <row r="304">
          <cell r="A304">
            <v>10328</v>
          </cell>
          <cell r="B304" t="str">
            <v>ji.meza@ugto.mx;juan.nacho239@gmail.com</v>
          </cell>
        </row>
        <row r="305">
          <cell r="A305">
            <v>11120</v>
          </cell>
          <cell r="B305" t="str">
            <v>negrete.m@ugto.mx;marcela.negrete@ugto.mx;marchela.negrete@gmail.com</v>
          </cell>
        </row>
        <row r="306">
          <cell r="A306">
            <v>14480</v>
          </cell>
          <cell r="B306" t="str">
            <v>doctoradoibdh@ugto.mx;gacetauniversitaria@ugto.mx;j.arellanogomez@ugto.mx;coordinacionderechoddpg@ugto.mx;jarellano@ugto.mx;derecho_autor_industrial@ugto.mx</v>
          </cell>
        </row>
        <row r="307">
          <cell r="A307">
            <v>14480</v>
          </cell>
          <cell r="B307" t="str">
            <v>doctoradoibdh@ugto.mx;gacetauniversitaria@ugto.mx;j.arellanogomez@ugto.mx;coordinacionderechoddpg@ugto.mx;jarellano@ugto.mx;derecho_autor_industrial@ugto.mx</v>
          </cell>
        </row>
        <row r="308">
          <cell r="A308">
            <v>15172</v>
          </cell>
          <cell r="B308" t="str">
            <v>revistavalenciana@ugto.mx;l.solorzano@ugto.mx;lic.let.esp@ugto.mx</v>
          </cell>
        </row>
        <row r="309">
          <cell r="A309">
            <v>15326</v>
          </cell>
          <cell r="B309" t="str">
            <v>a.escarcega@ugto.mx</v>
          </cell>
        </row>
        <row r="310">
          <cell r="A310">
            <v>13012</v>
          </cell>
          <cell r="B310" t="str">
            <v>jm.leon@ugto.mx</v>
          </cell>
        </row>
        <row r="311">
          <cell r="A311">
            <v>13086</v>
          </cell>
          <cell r="B311" t="str">
            <v>jp.ibarra@ugto.mx</v>
          </cell>
        </row>
        <row r="312">
          <cell r="A312">
            <v>13135</v>
          </cell>
          <cell r="B312" t="str">
            <v>psicmar@ugto.mx;orientacioneducativa@ugto.mx</v>
          </cell>
        </row>
        <row r="313">
          <cell r="A313">
            <v>13135</v>
          </cell>
          <cell r="B313" t="str">
            <v>psicmar@ugto.mx;orientacioneducativa@ugto.mx</v>
          </cell>
        </row>
        <row r="314">
          <cell r="A314">
            <v>13188</v>
          </cell>
          <cell r="B314" t="str">
            <v>coord.leocel.dcsi@ugto.mx;coord.leone.dcsi@ugto.mx;ma.moreno@ugto.mx;coord.leo.dcsi@ugto.mx;meche_morena@hotmail.com</v>
          </cell>
        </row>
        <row r="315">
          <cell r="A315">
            <v>4011</v>
          </cell>
          <cell r="B315" t="str">
            <v>balmaced@ugto.mx</v>
          </cell>
        </row>
        <row r="316">
          <cell r="A316">
            <v>4033</v>
          </cell>
          <cell r="B316" t="str">
            <v>fabyortg@ugto.mx;promocionacademicadgto@ugto.mx;fabiol1@hotmail.com</v>
          </cell>
        </row>
        <row r="317">
          <cell r="A317">
            <v>5051</v>
          </cell>
          <cell r="B317" t="str">
            <v>lilivazher@yahoo.com.mx;lg.hernandez@ugto.mx</v>
          </cell>
        </row>
        <row r="318">
          <cell r="A318">
            <v>5051</v>
          </cell>
          <cell r="B318" t="str">
            <v>lilivazher@yahoo.com.mx;lg.hernandez@ugto.mx</v>
          </cell>
        </row>
        <row r="319">
          <cell r="A319">
            <v>6032</v>
          </cell>
          <cell r="B319" t="str">
            <v>congresojusticiaconstitucional@ugto.mx;eduardo.perez@ugto.mx;direccion.ddpg.cgto@ugto.mx</v>
          </cell>
        </row>
        <row r="320">
          <cell r="A320">
            <v>6081</v>
          </cell>
          <cell r="B320" t="str">
            <v>imartinez@ugto.mx;bolsadetrabajo@ugto.mx;ivanmartinezp@gmail.com;actualizamisdatosrh@ugto.mx;sistemas.drh@ugto.mx;soporte.drh@ugto.mx</v>
          </cell>
        </row>
        <row r="321">
          <cell r="A321">
            <v>14097</v>
          </cell>
          <cell r="B321" t="str">
            <v>leon.p@ugto.mx</v>
          </cell>
        </row>
        <row r="322">
          <cell r="A322">
            <v>14134</v>
          </cell>
          <cell r="B322" t="str">
            <v>senteya77@hotmail.com;r.gomez@ugto.mx</v>
          </cell>
        </row>
        <row r="323">
          <cell r="A323">
            <v>14134</v>
          </cell>
          <cell r="B323" t="str">
            <v>senteya77@hotmail.com;r.gomez@ugto.mx</v>
          </cell>
        </row>
        <row r="324">
          <cell r="A324">
            <v>14134</v>
          </cell>
          <cell r="B324" t="str">
            <v>senteya77@hotmail.com;r.gomez@ugto.mx</v>
          </cell>
        </row>
        <row r="325">
          <cell r="A325">
            <v>14134</v>
          </cell>
          <cell r="B325" t="str">
            <v>senteya77@hotmail.com;r.gomez@ugto.mx</v>
          </cell>
        </row>
        <row r="326">
          <cell r="A326">
            <v>15324</v>
          </cell>
          <cell r="B326" t="str">
            <v>o.gonzalez@ugto.mx</v>
          </cell>
        </row>
        <row r="327">
          <cell r="A327">
            <v>15326</v>
          </cell>
          <cell r="B327" t="str">
            <v>a.escarcega@ugto.mx</v>
          </cell>
        </row>
        <row r="328">
          <cell r="A328">
            <v>15326</v>
          </cell>
          <cell r="B328" t="str">
            <v>a.escarcega@ugto.mx</v>
          </cell>
        </row>
        <row r="329">
          <cell r="A329">
            <v>16039</v>
          </cell>
          <cell r="B329" t="str">
            <v>vjreyes@ugto.mx</v>
          </cell>
        </row>
        <row r="330">
          <cell r="A330">
            <v>17008</v>
          </cell>
          <cell r="B330" t="str">
            <v>teresitaluna@yahoo.com.mx;mt.lunatorres@ugto.mx</v>
          </cell>
        </row>
        <row r="331">
          <cell r="A331">
            <v>17008</v>
          </cell>
          <cell r="B331" t="str">
            <v>teresitaluna@yahoo.com.mx;mt.lunatorres@ugto.mx</v>
          </cell>
        </row>
        <row r="332">
          <cell r="A332">
            <v>17112</v>
          </cell>
          <cell r="B332" t="str">
            <v>t.morales@ugto.mx</v>
          </cell>
        </row>
        <row r="333">
          <cell r="A333">
            <v>2176</v>
          </cell>
          <cell r="B333" t="str">
            <v>mg.delossantos@ugto.mx;gwendolynedlsr@gmail.com</v>
          </cell>
        </row>
        <row r="334">
          <cell r="A334">
            <v>2229</v>
          </cell>
          <cell r="B334" t="str">
            <v>ld.rios@ugto.mx;la.rios@ugto.mx;danyriosr@hotmail.com</v>
          </cell>
        </row>
        <row r="335">
          <cell r="A335">
            <v>2229</v>
          </cell>
          <cell r="B335" t="str">
            <v>ld.rios@ugto.mx;la.rios@ugto.mx;danyriosr@hotmail.com</v>
          </cell>
        </row>
        <row r="336">
          <cell r="A336">
            <v>2229</v>
          </cell>
          <cell r="B336" t="str">
            <v>ld.rios@ugto.mx;la.rios@ugto.mx;danyriosr@hotmail.com</v>
          </cell>
        </row>
        <row r="337">
          <cell r="A337">
            <v>2269</v>
          </cell>
          <cell r="B337" t="str">
            <v>javier.gomez@ugto.mx</v>
          </cell>
        </row>
        <row r="338">
          <cell r="A338">
            <v>2513</v>
          </cell>
          <cell r="B338" t="str">
            <v>ev.rangel@ugto.mx;elvira_2594@hotmail.com</v>
          </cell>
        </row>
        <row r="339">
          <cell r="A339">
            <v>1977</v>
          </cell>
          <cell r="B339" t="str">
            <v>og.gonzalez@ugto.mx</v>
          </cell>
        </row>
        <row r="340">
          <cell r="A340">
            <v>1977</v>
          </cell>
          <cell r="B340" t="str">
            <v>og.gonzalez@ugto.mx</v>
          </cell>
        </row>
        <row r="341">
          <cell r="A341">
            <v>1977</v>
          </cell>
          <cell r="B341" t="str">
            <v>og.gonzalez@ugto.mx</v>
          </cell>
        </row>
        <row r="342">
          <cell r="A342">
            <v>2158</v>
          </cell>
          <cell r="B342" t="str">
            <v>lm.corredor@ugto.mx</v>
          </cell>
        </row>
        <row r="343">
          <cell r="A343">
            <v>2158</v>
          </cell>
          <cell r="B343" t="str">
            <v>lm.corredor@ugto.mx</v>
          </cell>
        </row>
        <row r="344">
          <cell r="A344">
            <v>2185</v>
          </cell>
          <cell r="B344" t="str">
            <v>rd.sanchez@ugto.mx</v>
          </cell>
        </row>
        <row r="345">
          <cell r="A345">
            <v>17114</v>
          </cell>
          <cell r="B345" t="str">
            <v>marag@ugto.mx</v>
          </cell>
        </row>
        <row r="346">
          <cell r="A346">
            <v>17153</v>
          </cell>
          <cell r="B346" t="str">
            <v>g.araiza@ugto.mx;g.araizamoreno@ugto.mx</v>
          </cell>
        </row>
        <row r="347">
          <cell r="A347">
            <v>18009</v>
          </cell>
          <cell r="B347" t="str">
            <v>ms.ojeda@ugto.mx</v>
          </cell>
        </row>
        <row r="348">
          <cell r="A348">
            <v>18232</v>
          </cell>
          <cell r="B348" t="str">
            <v>ro.romo@ugto.mx</v>
          </cell>
        </row>
        <row r="349">
          <cell r="A349">
            <v>18262</v>
          </cell>
          <cell r="B349" t="str">
            <v>araizamugto@gmail.com;fdnivelautonomo@ugto.mx;araizam@ugto.mx;fdnivelbasico@ugto.mx</v>
          </cell>
        </row>
        <row r="350">
          <cell r="A350">
            <v>18279</v>
          </cell>
          <cell r="B350" t="str">
            <v>maldonado.a@ugto.mx</v>
          </cell>
        </row>
        <row r="351">
          <cell r="A351">
            <v>2221</v>
          </cell>
          <cell r="B351" t="str">
            <v>a.figueroa@ugto.mx</v>
          </cell>
        </row>
        <row r="352">
          <cell r="A352">
            <v>2221</v>
          </cell>
          <cell r="B352" t="str">
            <v>a.figueroa@ugto.mx</v>
          </cell>
        </row>
        <row r="353">
          <cell r="A353">
            <v>2230</v>
          </cell>
          <cell r="B353" t="str">
            <v>jm.perez@ugto.mx</v>
          </cell>
        </row>
        <row r="354">
          <cell r="A354">
            <v>2230</v>
          </cell>
          <cell r="B354" t="str">
            <v>jm.perez@ugto.mx</v>
          </cell>
        </row>
        <row r="355">
          <cell r="A355">
            <v>3145</v>
          </cell>
          <cell r="B355" t="str">
            <v>flordeliz_rui@hotmail.com;ruiz.lm@ugto.mx</v>
          </cell>
        </row>
        <row r="356">
          <cell r="A356">
            <v>4003</v>
          </cell>
          <cell r="B356" t="str">
            <v>ariell@ugto.mx</v>
          </cell>
        </row>
        <row r="357">
          <cell r="A357">
            <v>1180</v>
          </cell>
          <cell r="B357" t="str">
            <v>aleycegui87@hotmail.com;aleycegui@ugto.mx</v>
          </cell>
        </row>
        <row r="358">
          <cell r="A358">
            <v>1612</v>
          </cell>
          <cell r="B358" t="str">
            <v>alejandra.lopez@ugto.mx</v>
          </cell>
        </row>
        <row r="359">
          <cell r="A359">
            <v>1612</v>
          </cell>
          <cell r="B359" t="str">
            <v>alejandra.lopez@ugto.mx</v>
          </cell>
        </row>
        <row r="360">
          <cell r="A360">
            <v>1733</v>
          </cell>
          <cell r="B360" t="str">
            <v>ai.ramirez@ugto.mx</v>
          </cell>
        </row>
        <row r="361">
          <cell r="A361">
            <v>1736</v>
          </cell>
          <cell r="B361" t="str">
            <v>d.aragon@ugto.mx</v>
          </cell>
        </row>
        <row r="362">
          <cell r="A362">
            <v>1834</v>
          </cell>
          <cell r="B362" t="str">
            <v>jrgallogarcia@hotmail.com;jr.gallo@ugto.mx</v>
          </cell>
        </row>
        <row r="363">
          <cell r="A363">
            <v>2514</v>
          </cell>
          <cell r="B363" t="str">
            <v>irais_32@hotmail.com;ib.bermudes@ugto.mx</v>
          </cell>
        </row>
        <row r="364">
          <cell r="A364">
            <v>2527</v>
          </cell>
          <cell r="B364" t="str">
            <v>fa.almaguer@ugto.mx;franciscolmgr@outlook.es</v>
          </cell>
        </row>
        <row r="365">
          <cell r="A365">
            <v>2577</v>
          </cell>
          <cell r="B365" t="str">
            <v>zendeva@hotmail.com;ja.zendejas@ugto.mx</v>
          </cell>
        </row>
        <row r="366">
          <cell r="A366">
            <v>3007</v>
          </cell>
          <cell r="B366" t="str">
            <v>marthavm@ugto.mx;ml.velazquez@ugto.mx</v>
          </cell>
        </row>
        <row r="367">
          <cell r="A367">
            <v>5078</v>
          </cell>
          <cell r="B367" t="str">
            <v>gerapbar@ugto.mx</v>
          </cell>
        </row>
        <row r="368">
          <cell r="A368">
            <v>5079</v>
          </cell>
          <cell r="B368" t="str">
            <v>aeuribe@ugto.mx</v>
          </cell>
        </row>
        <row r="369">
          <cell r="A369">
            <v>4016</v>
          </cell>
          <cell r="B369" t="str">
            <v>usddpg@ugto.mx;idorado@ugto.mx;dirplandpp@ugto.mx;dape@ugto.mx;revistacienciajuridica@ugto.mx</v>
          </cell>
        </row>
        <row r="370">
          <cell r="A370">
            <v>4016</v>
          </cell>
          <cell r="B370" t="str">
            <v>usddpg@ugto.mx;idorado@ugto.mx;dirplandpp@ugto.mx;dape@ugto.mx;revistacienciajuridica@ugto.mx</v>
          </cell>
        </row>
        <row r="371">
          <cell r="A371">
            <v>5002</v>
          </cell>
          <cell r="B371" t="str">
            <v>cahernandez@ugto.mx;beto.hdez,roa@gmail.com</v>
          </cell>
        </row>
        <row r="372">
          <cell r="A372">
            <v>5196</v>
          </cell>
          <cell r="B372" t="str">
            <v>evaluaciondocente@ugto.mx;infinitomas@gmail.com;r.islas@ugto.mx</v>
          </cell>
        </row>
        <row r="373">
          <cell r="A373">
            <v>5196</v>
          </cell>
          <cell r="B373" t="str">
            <v>evaluaciondocente@ugto.mx;infinitomas@gmail.com;r.islas@ugto.mx</v>
          </cell>
        </row>
        <row r="374">
          <cell r="A374">
            <v>5196</v>
          </cell>
          <cell r="B374" t="str">
            <v>evaluaciondocente@ugto.mx;infinitomas@gmail.com;r.islas@ugto.mx</v>
          </cell>
        </row>
        <row r="375">
          <cell r="A375">
            <v>6116</v>
          </cell>
          <cell r="B375" t="str">
            <v>albertormz@ugto.mx;r.laboralesdrh@ugto.mx;ramirez_moncada@hotmail.com</v>
          </cell>
        </row>
        <row r="376">
          <cell r="A376">
            <v>6219</v>
          </cell>
          <cell r="B376" t="str">
            <v>mdl.soria@ugto.mx</v>
          </cell>
        </row>
        <row r="377">
          <cell r="A377">
            <v>6219</v>
          </cell>
          <cell r="B377" t="str">
            <v>mdl.soria@ugto.mx</v>
          </cell>
        </row>
        <row r="378">
          <cell r="A378">
            <v>6736</v>
          </cell>
          <cell r="B378" t="str">
            <v>ml.huacuja@ugto.mx;casteloligia@hotmail.com</v>
          </cell>
        </row>
        <row r="379">
          <cell r="A379">
            <v>7149</v>
          </cell>
          <cell r="B379" t="str">
            <v>guillermo_17bass@hotmail.com;gs.caminos@ugto.mx</v>
          </cell>
        </row>
        <row r="380">
          <cell r="A380">
            <v>7149</v>
          </cell>
          <cell r="B380" t="str">
            <v>guillermo_17bass@hotmail.com;gs.caminos@ugto.mx</v>
          </cell>
        </row>
        <row r="381">
          <cell r="A381">
            <v>7125</v>
          </cell>
          <cell r="B381" t="str">
            <v>csar00@hotmail.com;cesar.perez@ugto.mx</v>
          </cell>
        </row>
        <row r="382">
          <cell r="A382">
            <v>8189</v>
          </cell>
          <cell r="B382" t="str">
            <v>ocontreras@ugto.mx</v>
          </cell>
        </row>
        <row r="383">
          <cell r="A383">
            <v>8218</v>
          </cell>
          <cell r="B383" t="str">
            <v>gerardo.ramirez@ugto.mx</v>
          </cell>
        </row>
        <row r="384">
          <cell r="A384">
            <v>8218</v>
          </cell>
          <cell r="B384" t="str">
            <v>gerardo.ramirez@ugto.mx</v>
          </cell>
        </row>
        <row r="385">
          <cell r="A385">
            <v>8609</v>
          </cell>
          <cell r="B385" t="str">
            <v>hectorini19@hotmail.com;hernandez.h@ugto.mx</v>
          </cell>
        </row>
        <row r="386">
          <cell r="A386">
            <v>8830</v>
          </cell>
          <cell r="B386" t="str">
            <v>yearim.aritsve@gmail.com;yearim.hernandez@ugto.mx</v>
          </cell>
        </row>
        <row r="387">
          <cell r="A387">
            <v>17003</v>
          </cell>
          <cell r="B387" t="str">
            <v>eugeniamacswiney@gmail.com;me.cervantes@ugto.mx</v>
          </cell>
        </row>
        <row r="388">
          <cell r="A388">
            <v>17003</v>
          </cell>
          <cell r="B388" t="str">
            <v>eugeniamacswiney@gmail.com;me.cervantes@ugto.mx</v>
          </cell>
        </row>
        <row r="389">
          <cell r="A389">
            <v>17003</v>
          </cell>
          <cell r="B389" t="str">
            <v>eugeniamacswiney@gmail.com;me.cervantes@ugto.mx</v>
          </cell>
        </row>
        <row r="390">
          <cell r="A390">
            <v>17003</v>
          </cell>
          <cell r="B390" t="str">
            <v>eugeniamacswiney@gmail.com;me.cervantes@ugto.mx</v>
          </cell>
        </row>
        <row r="391">
          <cell r="A391">
            <v>17003</v>
          </cell>
          <cell r="B391" t="str">
            <v>eugeniamacswiney@gmail.com;me.cervantes@ugto.mx</v>
          </cell>
        </row>
        <row r="392">
          <cell r="A392">
            <v>17046</v>
          </cell>
          <cell r="B392" t="str">
            <v>alejandro.guzman@ugto.mx</v>
          </cell>
        </row>
        <row r="393">
          <cell r="A393">
            <v>2072</v>
          </cell>
          <cell r="B393" t="str">
            <v>saldana.od@ugto.mx;od.saldana@ugto.mx;od.saldanaayala@ugto.mx</v>
          </cell>
        </row>
        <row r="394">
          <cell r="A394">
            <v>2162</v>
          </cell>
          <cell r="B394" t="str">
            <v>nc.arellano@ugto.mx</v>
          </cell>
        </row>
        <row r="395">
          <cell r="A395">
            <v>2182</v>
          </cell>
          <cell r="B395" t="str">
            <v>ra.amador@ugto.mx</v>
          </cell>
        </row>
        <row r="396">
          <cell r="A396">
            <v>2189</v>
          </cell>
          <cell r="B396" t="str">
            <v>jazmin_y55@hotmail.com;pj.campos@ugto.mx;perlajazmincampos@gmail.com</v>
          </cell>
        </row>
        <row r="397">
          <cell r="A397">
            <v>2189</v>
          </cell>
          <cell r="B397" t="str">
            <v>jazmin_y55@hotmail.com;pj.campos@ugto.mx;perlajazmincampos@gmail.com</v>
          </cell>
        </row>
        <row r="398">
          <cell r="A398">
            <v>17110</v>
          </cell>
          <cell r="B398" t="str">
            <v>se.ontiveros@ugto.mx</v>
          </cell>
        </row>
        <row r="399">
          <cell r="A399">
            <v>17116</v>
          </cell>
          <cell r="B399" t="str">
            <v>coloquioarq@ugto.mx;mplanurbano@ugto.mx;sacademica.dcsh.cle@ugto.mx;magarciag@ugto.mx;sasocialescl@ugto.mx</v>
          </cell>
        </row>
        <row r="400">
          <cell r="A400">
            <v>17121</v>
          </cell>
          <cell r="B400" t="str">
            <v>j.molina@ugto.mx</v>
          </cell>
        </row>
        <row r="401">
          <cell r="A401">
            <v>17121</v>
          </cell>
          <cell r="B401" t="str">
            <v>j.molina@ugto.mx</v>
          </cell>
        </row>
        <row r="402">
          <cell r="A402">
            <v>17193</v>
          </cell>
          <cell r="B402" t="str">
            <v>ramirez.marisol@ugto.mx;solguerra571@gmail.com</v>
          </cell>
        </row>
        <row r="403">
          <cell r="A403">
            <v>18075</v>
          </cell>
          <cell r="B403" t="str">
            <v>mgm.saucedo@ugto.mx</v>
          </cell>
        </row>
        <row r="404">
          <cell r="A404">
            <v>18075</v>
          </cell>
          <cell r="B404" t="str">
            <v>mgm.saucedo@ugto.mx</v>
          </cell>
        </row>
        <row r="405">
          <cell r="A405">
            <v>18090</v>
          </cell>
          <cell r="B405" t="str">
            <v>l.lopezolmos@ugto.mx</v>
          </cell>
        </row>
        <row r="406">
          <cell r="A406">
            <v>18090</v>
          </cell>
          <cell r="B406" t="str">
            <v>l.lopezolmos@ugto.mx</v>
          </cell>
        </row>
        <row r="407">
          <cell r="A407">
            <v>18090</v>
          </cell>
          <cell r="B407" t="str">
            <v>l.lopezolmos@ugto.mx</v>
          </cell>
        </row>
        <row r="408">
          <cell r="A408">
            <v>18090</v>
          </cell>
          <cell r="B408" t="str">
            <v>l.lopezolmos@ugto.mx</v>
          </cell>
        </row>
        <row r="409">
          <cell r="A409">
            <v>18090</v>
          </cell>
          <cell r="B409" t="str">
            <v>l.lopezolmos@ugto.mx</v>
          </cell>
        </row>
        <row r="410">
          <cell r="A410">
            <v>6232</v>
          </cell>
          <cell r="B410" t="str">
            <v>lpz.custodio@gmail.com;custodio@ugto.mx;drh.convocatorias@ugto.mx</v>
          </cell>
        </row>
        <row r="411">
          <cell r="A411">
            <v>6232</v>
          </cell>
          <cell r="B411" t="str">
            <v>lpz.custodio@gmail.com;custodio@ugto.mx;drh.convocatorias@ugto.mx</v>
          </cell>
        </row>
        <row r="412">
          <cell r="A412">
            <v>9011</v>
          </cell>
          <cell r="B412" t="str">
            <v>jj.badillo@ugto.mx</v>
          </cell>
        </row>
        <row r="413">
          <cell r="A413">
            <v>12244</v>
          </cell>
          <cell r="B413" t="str">
            <v>contreras.mc@ugto.mx</v>
          </cell>
        </row>
        <row r="414">
          <cell r="A414">
            <v>13015</v>
          </cell>
          <cell r="B414" t="str">
            <v>lucyrico@ugto.mx;rico.arvizu.lucy@gmail.com</v>
          </cell>
        </row>
        <row r="415">
          <cell r="A415">
            <v>13076</v>
          </cell>
          <cell r="B415" t="str">
            <v>miramony@ugto.mx</v>
          </cell>
        </row>
        <row r="416">
          <cell r="A416">
            <v>1956</v>
          </cell>
          <cell r="B416" t="str">
            <v>h.campos@ugto.mx;mailcapi3d@gmail.com</v>
          </cell>
        </row>
        <row r="417">
          <cell r="A417">
            <v>1956</v>
          </cell>
          <cell r="B417" t="str">
            <v>h.campos@ugto.mx;mailcapi3d@gmail.com</v>
          </cell>
        </row>
        <row r="418">
          <cell r="A418">
            <v>2139</v>
          </cell>
          <cell r="B418" t="str">
            <v>garcia.rafael@ugto.mx</v>
          </cell>
        </row>
        <row r="419">
          <cell r="A419">
            <v>2139</v>
          </cell>
          <cell r="B419" t="str">
            <v>garcia.rafael@ugto.mx</v>
          </cell>
        </row>
        <row r="420">
          <cell r="A420">
            <v>2161</v>
          </cell>
          <cell r="B420" t="str">
            <v>ga.briones@ugto.mx</v>
          </cell>
        </row>
        <row r="421">
          <cell r="A421">
            <v>2161</v>
          </cell>
          <cell r="B421" t="str">
            <v>ga.briones@ugto.mx</v>
          </cell>
        </row>
        <row r="422">
          <cell r="A422">
            <v>18293</v>
          </cell>
          <cell r="B422" t="str">
            <v>aazamarripa@ugto.mx;aazamarrita@hotmail.com</v>
          </cell>
        </row>
        <row r="423">
          <cell r="A423">
            <v>18299</v>
          </cell>
          <cell r="B423" t="str">
            <v>aideeflores@ugto.mx</v>
          </cell>
        </row>
        <row r="424">
          <cell r="A424">
            <v>18299</v>
          </cell>
          <cell r="B424" t="str">
            <v>aideeflores@ugto.mx</v>
          </cell>
        </row>
        <row r="425">
          <cell r="A425">
            <v>18382</v>
          </cell>
          <cell r="B425" t="str">
            <v>rafael.garcia@ugto.mx</v>
          </cell>
        </row>
        <row r="426">
          <cell r="A426">
            <v>18382</v>
          </cell>
          <cell r="B426" t="str">
            <v>rafael.garcia@ugto.mx</v>
          </cell>
        </row>
        <row r="427">
          <cell r="A427">
            <v>18412</v>
          </cell>
          <cell r="B427" t="str">
            <v>mercados@ugto.mx;telefonia.movil@ugto.mx;laura.ortega@ugto.mx;lortegatelles@hotmail.com</v>
          </cell>
        </row>
        <row r="428">
          <cell r="A428">
            <v>13128</v>
          </cell>
          <cell r="B428" t="str">
            <v>fernandez.m@ugto.mx</v>
          </cell>
        </row>
        <row r="429">
          <cell r="A429">
            <v>13130</v>
          </cell>
          <cell r="B429" t="str">
            <v>cm.cantu@ugto.mx;cm.cantusanchez@ugto.mx;claudia_cantus@yahoo.com.mx</v>
          </cell>
        </row>
        <row r="430">
          <cell r="A430">
            <v>14047</v>
          </cell>
          <cell r="B430" t="str">
            <v>j.hidalgo@ugto.mx</v>
          </cell>
        </row>
        <row r="431">
          <cell r="A431">
            <v>17100</v>
          </cell>
          <cell r="B431" t="str">
            <v>mmauriciova@ugto.mx</v>
          </cell>
        </row>
        <row r="432">
          <cell r="A432">
            <v>17146</v>
          </cell>
          <cell r="B432" t="str">
            <v>g.cardonabenavides@ugto.mx</v>
          </cell>
        </row>
        <row r="433">
          <cell r="A433">
            <v>17151</v>
          </cell>
          <cell r="B433" t="str">
            <v>a.pinedaalmanza@ugto.mx;a_pineda_a@yahoo.com.mx</v>
          </cell>
        </row>
        <row r="434">
          <cell r="A434">
            <v>8654</v>
          </cell>
          <cell r="B434" t="str">
            <v>bruno.mente@ugto.mx;bumente@hotmail.com</v>
          </cell>
        </row>
        <row r="435">
          <cell r="A435">
            <v>8654</v>
          </cell>
          <cell r="B435" t="str">
            <v>bruno.mente@ugto.mx;bumente@hotmail.com</v>
          </cell>
        </row>
        <row r="436">
          <cell r="A436">
            <v>8957</v>
          </cell>
          <cell r="B436" t="str">
            <v>jbdj.alcaraz@ugto.mx</v>
          </cell>
        </row>
        <row r="437">
          <cell r="A437">
            <v>9002</v>
          </cell>
          <cell r="B437" t="str">
            <v>alfaorix@hotmail.com;jlona@ugto.mx</v>
          </cell>
        </row>
        <row r="438">
          <cell r="A438">
            <v>9002</v>
          </cell>
          <cell r="B438" t="str">
            <v>alfaorix@hotmail.com;jlona@ugto.mx</v>
          </cell>
        </row>
        <row r="439">
          <cell r="A439">
            <v>9002</v>
          </cell>
          <cell r="B439" t="str">
            <v>alfaorix@hotmail.com;jlona@ugto.mx</v>
          </cell>
        </row>
        <row r="440">
          <cell r="A440">
            <v>10329</v>
          </cell>
          <cell r="B440" t="str">
            <v>ramon.sellares3@gmail.com;ramon.rodriguez@ugto.mx</v>
          </cell>
        </row>
        <row r="441">
          <cell r="A441">
            <v>10331</v>
          </cell>
          <cell r="B441" t="str">
            <v>ai.vargasarias@ugto.mx;ai.vargas@ugto.mx</v>
          </cell>
        </row>
        <row r="442">
          <cell r="A442">
            <v>13070</v>
          </cell>
          <cell r="B442" t="str">
            <v>jb.espinosa@ugto.mx</v>
          </cell>
        </row>
        <row r="443">
          <cell r="A443">
            <v>13072</v>
          </cell>
          <cell r="B443" t="str">
            <v>pega18@hotmail.com;pega@ugto.mx;sandra.vianey@ugto.mx</v>
          </cell>
        </row>
        <row r="444">
          <cell r="A444">
            <v>13210</v>
          </cell>
          <cell r="B444" t="str">
            <v>dibujotec2013@gmail.com;isumi@ugto.mx;mi.martinez@ugto.mx;enms-chl-admin@ugto.mx</v>
          </cell>
        </row>
        <row r="445">
          <cell r="A445">
            <v>9002</v>
          </cell>
          <cell r="B445" t="str">
            <v>alfaorix@hotmail.com;jlona@ugto.mx</v>
          </cell>
        </row>
        <row r="446">
          <cell r="A446">
            <v>9002</v>
          </cell>
          <cell r="B446" t="str">
            <v>alfaorix@hotmail.com;jlona@ugto.mx</v>
          </cell>
        </row>
        <row r="447">
          <cell r="A447">
            <v>9029</v>
          </cell>
          <cell r="B447" t="str">
            <v>mpmosqueda@ugto.mx</v>
          </cell>
        </row>
        <row r="448">
          <cell r="A448">
            <v>13010</v>
          </cell>
          <cell r="B448" t="str">
            <v>cloyola@ugto.mx</v>
          </cell>
        </row>
        <row r="449">
          <cell r="A449">
            <v>13071</v>
          </cell>
          <cell r="B449" t="str">
            <v>polly7@ugto.mx;procesoseleccionRG2015@ugto.mx</v>
          </cell>
        </row>
        <row r="450">
          <cell r="A450">
            <v>13071</v>
          </cell>
          <cell r="B450" t="str">
            <v>polly7@ugto.mx;procesoseleccionRG2015@ugto.mx</v>
          </cell>
        </row>
        <row r="451">
          <cell r="A451">
            <v>13170</v>
          </cell>
          <cell r="B451" t="str">
            <v>demian.guerrero@ugto.mx</v>
          </cell>
        </row>
        <row r="452">
          <cell r="A452">
            <v>13170</v>
          </cell>
          <cell r="B452" t="str">
            <v>demian.guerrero@ugto.mx</v>
          </cell>
        </row>
        <row r="453">
          <cell r="A453">
            <v>13192</v>
          </cell>
          <cell r="B453" t="str">
            <v>mpratz@ugto.mx;terepratz@hotmail.com</v>
          </cell>
        </row>
        <row r="454">
          <cell r="A454">
            <v>13920</v>
          </cell>
          <cell r="B454" t="str">
            <v>antony_banya@hotmail.com;la.muniz@ugto.mx</v>
          </cell>
        </row>
        <row r="455">
          <cell r="A455">
            <v>13920</v>
          </cell>
          <cell r="B455" t="str">
            <v>antony_banya@hotmail.com;la.muniz@ugto.mx</v>
          </cell>
        </row>
        <row r="456">
          <cell r="A456">
            <v>13925</v>
          </cell>
          <cell r="B456" t="str">
            <v>s.saucedo@ugto.mx;sacicsg@gmail.com</v>
          </cell>
        </row>
        <row r="457">
          <cell r="A457">
            <v>18101</v>
          </cell>
          <cell r="B457" t="str">
            <v>posgrado.ma@ugto.mx;alanuza@ugto.mx;agustin.ruiz@ugto.mx;arlanuza@hotmail.com;posgradosdcea.ma@ugto.mx</v>
          </cell>
        </row>
        <row r="458">
          <cell r="A458">
            <v>18104</v>
          </cell>
          <cell r="B458" t="str">
            <v>dgde@ugto.mx;fabiangr@ugto.mx</v>
          </cell>
        </row>
        <row r="459">
          <cell r="A459">
            <v>18123</v>
          </cell>
          <cell r="B459" t="str">
            <v>fmyebra@ugto.mx</v>
          </cell>
        </row>
        <row r="460">
          <cell r="A460">
            <v>18198</v>
          </cell>
          <cell r="B460" t="str">
            <v>verver@ugto.mx</v>
          </cell>
        </row>
        <row r="461">
          <cell r="A461">
            <v>18249</v>
          </cell>
          <cell r="B461" t="str">
            <v>ja.gallaga@ugto.mx</v>
          </cell>
        </row>
        <row r="462">
          <cell r="A462">
            <v>18018</v>
          </cell>
          <cell r="B462" t="str">
            <v>jsierra@ugto.mx</v>
          </cell>
        </row>
        <row r="463">
          <cell r="A463">
            <v>18018</v>
          </cell>
          <cell r="B463" t="str">
            <v>jsierra@ugto.mx</v>
          </cell>
        </row>
        <row r="464">
          <cell r="A464">
            <v>18047</v>
          </cell>
          <cell r="B464" t="str">
            <v>;ariasc@ugto.mx</v>
          </cell>
        </row>
        <row r="465">
          <cell r="A465">
            <v>18255</v>
          </cell>
          <cell r="B465" t="str">
            <v>herrera.g@ugto.mx</v>
          </cell>
        </row>
        <row r="466">
          <cell r="A466">
            <v>18257</v>
          </cell>
          <cell r="B466" t="str">
            <v>omartp@ugto.mx;omartrejoluna@hotmail.com</v>
          </cell>
        </row>
        <row r="467">
          <cell r="A467">
            <v>18271</v>
          </cell>
          <cell r="B467" t="str">
            <v>clauscastro@ugto.mx;klauscastro22@gmail.com</v>
          </cell>
        </row>
        <row r="468">
          <cell r="A468">
            <v>13210</v>
          </cell>
          <cell r="B468" t="str">
            <v>dibujotec2013@gmail.com;isumi@ugto.mx;mi.martinez@ugto.mx;enms-chl-admin@ugto.mx</v>
          </cell>
        </row>
        <row r="469">
          <cell r="A469">
            <v>13210</v>
          </cell>
          <cell r="B469" t="str">
            <v>dibujotec2013@gmail.com;isumi@ugto.mx;mi.martinez@ugto.mx;enms-chl-admin@ugto.mx</v>
          </cell>
        </row>
        <row r="470">
          <cell r="A470">
            <v>14112</v>
          </cell>
          <cell r="B470" t="str">
            <v>mj.deelias@ugto.mx</v>
          </cell>
        </row>
        <row r="471">
          <cell r="A471">
            <v>14214</v>
          </cell>
          <cell r="B471" t="str">
            <v>fdr.venegas@ugto.mx</v>
          </cell>
        </row>
        <row r="472">
          <cell r="A472">
            <v>14214</v>
          </cell>
          <cell r="B472" t="str">
            <v>fdr.venegas@ugto.mx</v>
          </cell>
        </row>
        <row r="473">
          <cell r="A473">
            <v>15032</v>
          </cell>
          <cell r="B473" t="str">
            <v>mt.smakeev@ugto.mx</v>
          </cell>
        </row>
        <row r="474">
          <cell r="A474">
            <v>2190</v>
          </cell>
          <cell r="B474" t="str">
            <v>alejandro.franco@ugto.mx;afranco9114@gmail.com</v>
          </cell>
        </row>
        <row r="475">
          <cell r="A475">
            <v>2190</v>
          </cell>
          <cell r="B475" t="str">
            <v>alejandro.franco@ugto.mx;afranco9114@gmail.com</v>
          </cell>
        </row>
        <row r="476">
          <cell r="A476">
            <v>2321</v>
          </cell>
          <cell r="B476" t="str">
            <v>v.munoz@ugto.mx</v>
          </cell>
        </row>
        <row r="477">
          <cell r="A477">
            <v>3070</v>
          </cell>
          <cell r="B477" t="str">
            <v>pantojam@ugto.mx</v>
          </cell>
        </row>
        <row r="478">
          <cell r="A478">
            <v>6737</v>
          </cell>
          <cell r="B478" t="str">
            <v>camarillo.a@ugto.mx;licarturocamarillog@gmail.com</v>
          </cell>
        </row>
        <row r="479">
          <cell r="A479">
            <v>8500</v>
          </cell>
          <cell r="B479" t="str">
            <v>federico.manzanilla@ugto.mx</v>
          </cell>
        </row>
        <row r="480">
          <cell r="A480">
            <v>2223</v>
          </cell>
          <cell r="B480" t="str">
            <v>bl.maldonado@ugto.mx</v>
          </cell>
        </row>
        <row r="481">
          <cell r="A481">
            <v>2223</v>
          </cell>
          <cell r="B481" t="str">
            <v>bl.maldonado@ugto.mx</v>
          </cell>
        </row>
        <row r="482">
          <cell r="A482">
            <v>3129</v>
          </cell>
          <cell r="B482" t="str">
            <v>andrea.rivera@ugto.mx</v>
          </cell>
        </row>
        <row r="483">
          <cell r="A483">
            <v>5235</v>
          </cell>
          <cell r="B483" t="str">
            <v>va.sotoperez@ugto.mx</v>
          </cell>
        </row>
        <row r="484">
          <cell r="A484">
            <v>7201</v>
          </cell>
          <cell r="B484" t="str">
            <v>Atipul96.lg@gmail.com;gonzalezmg@ugto.mx</v>
          </cell>
        </row>
        <row r="485">
          <cell r="A485">
            <v>8400</v>
          </cell>
          <cell r="B485" t="str">
            <v>salvador_731@hotmail.com;s.perez@ugto.mx</v>
          </cell>
        </row>
        <row r="486">
          <cell r="A486">
            <v>18271</v>
          </cell>
          <cell r="B486" t="str">
            <v>clauscastro@ugto.mx;klauscastro22@gmail.com</v>
          </cell>
        </row>
        <row r="487">
          <cell r="A487">
            <v>18271</v>
          </cell>
          <cell r="B487" t="str">
            <v>clauscastro@ugto.mx;klauscastro22@gmail.com</v>
          </cell>
        </row>
        <row r="488">
          <cell r="A488">
            <v>18291</v>
          </cell>
          <cell r="B488" t="str">
            <v>byebra08@gmail.com.mx;byebra@ugto.mx</v>
          </cell>
        </row>
        <row r="489">
          <cell r="A489">
            <v>18291</v>
          </cell>
          <cell r="B489" t="str">
            <v>byebra08@gmail.com.mx;byebra@ugto.mx</v>
          </cell>
        </row>
        <row r="490">
          <cell r="A490">
            <v>18291</v>
          </cell>
          <cell r="B490" t="str">
            <v>byebra08@gmail.com.mx;byebra@ugto.mx</v>
          </cell>
        </row>
        <row r="491">
          <cell r="A491">
            <v>18291</v>
          </cell>
          <cell r="B491" t="str">
            <v>byebra08@gmail.com.mx;byebra@ugto.mx</v>
          </cell>
        </row>
        <row r="492">
          <cell r="A492">
            <v>15057</v>
          </cell>
          <cell r="B492" t="str">
            <v>c.trejo@ugto.mx</v>
          </cell>
        </row>
        <row r="493">
          <cell r="A493">
            <v>15101</v>
          </cell>
          <cell r="B493" t="str">
            <v>fergutz@gmail.com;juan.gutierrez@ugto.mx</v>
          </cell>
        </row>
        <row r="494">
          <cell r="A494">
            <v>15442</v>
          </cell>
          <cell r="B494" t="str">
            <v>e.cano@ugto.mx</v>
          </cell>
        </row>
        <row r="495">
          <cell r="A495">
            <v>15442</v>
          </cell>
          <cell r="B495" t="str">
            <v>e.cano@ugto.mx</v>
          </cell>
        </row>
        <row r="496">
          <cell r="A496">
            <v>17132</v>
          </cell>
          <cell r="B496" t="str">
            <v>x.juarez@ugto.mx</v>
          </cell>
        </row>
        <row r="497">
          <cell r="A497">
            <v>17132</v>
          </cell>
          <cell r="B497" t="str">
            <v>x.juarez@ugto.mx</v>
          </cell>
        </row>
        <row r="498">
          <cell r="A498">
            <v>8698</v>
          </cell>
          <cell r="B498" t="str">
            <v>la.quintanilla@ugto.mx;abmelgar@hotmail.com</v>
          </cell>
        </row>
        <row r="499">
          <cell r="A499">
            <v>8698</v>
          </cell>
          <cell r="B499" t="str">
            <v>la.quintanilla@ugto.mx;abmelgar@hotmail.com</v>
          </cell>
        </row>
        <row r="500">
          <cell r="A500">
            <v>10114</v>
          </cell>
          <cell r="B500" t="str">
            <v>o.avila@ugto.mx</v>
          </cell>
        </row>
        <row r="501">
          <cell r="A501">
            <v>10330</v>
          </cell>
          <cell r="B501" t="str">
            <v>u.roque@ugto.mx;urielrogtz@gmail.com</v>
          </cell>
        </row>
        <row r="502">
          <cell r="A502">
            <v>12102</v>
          </cell>
          <cell r="B502" t="str">
            <v>moises.hernandez@ugto.mx;mhdez.arq@gmail.com</v>
          </cell>
        </row>
        <row r="503">
          <cell r="A503">
            <v>13080</v>
          </cell>
          <cell r="B503" t="str">
            <v>lgerardo@ugto.mx</v>
          </cell>
        </row>
        <row r="504">
          <cell r="A504">
            <v>8736</v>
          </cell>
          <cell r="B504" t="str">
            <v>e.rojas@ugto.mx;rojaseverardo79@gmail.com</v>
          </cell>
        </row>
        <row r="505">
          <cell r="A505">
            <v>9021</v>
          </cell>
          <cell r="B505" t="str">
            <v>eduardo.maldonado@ugto.mx</v>
          </cell>
        </row>
        <row r="506">
          <cell r="A506">
            <v>11008</v>
          </cell>
          <cell r="B506" t="str">
            <v>direccioncultural@ugto.mx;culturaug@ugto.mx;o.chavez@ugto.mx;proyectotransversal@ugto.mx;josvaldochavezr@hotmail.com</v>
          </cell>
        </row>
        <row r="507">
          <cell r="A507">
            <v>11008</v>
          </cell>
          <cell r="B507" t="str">
            <v>direccioncultural@ugto.mx;culturaug@ugto.mx;o.chavez@ugto.mx;proyectotransversal@ugto.mx;josvaldochavezr@hotmail.com</v>
          </cell>
        </row>
        <row r="508">
          <cell r="A508">
            <v>13059</v>
          </cell>
          <cell r="B508" t="str">
            <v>srodriguez@ugto.mx</v>
          </cell>
        </row>
        <row r="509">
          <cell r="A509">
            <v>13262</v>
          </cell>
          <cell r="B509" t="str">
            <v>valadeztrujilloji1212@gmail.com;ji.valadez@ugto.mx</v>
          </cell>
        </row>
        <row r="510">
          <cell r="A510">
            <v>18440</v>
          </cell>
          <cell r="B510" t="str">
            <v>daloa.contraloriag@ugto.mx;deja.contraloriag@ugto.mx;joanna.camacho@ugto.mx</v>
          </cell>
        </row>
        <row r="511">
          <cell r="A511">
            <v>19071</v>
          </cell>
          <cell r="B511" t="str">
            <v>agusby@hotmail.com;agustinby@ugto.mx</v>
          </cell>
        </row>
        <row r="512">
          <cell r="A512">
            <v>19095</v>
          </cell>
          <cell r="B512" t="str">
            <v>je.corona@ugto.mx</v>
          </cell>
        </row>
        <row r="513">
          <cell r="A513">
            <v>19155</v>
          </cell>
          <cell r="B513" t="str">
            <v>coordinacion.biolexp@ugto.mx;veranosug.cg@ugto.mx;2osimposio_agua@ugto.mx;caip.cg@ugto.mx;lealc@ugto.mx;simposio.agua@ugto.mx</v>
          </cell>
        </row>
        <row r="514">
          <cell r="A514">
            <v>19195</v>
          </cell>
          <cell r="B514" t="str">
            <v>canoma@ugto.mx</v>
          </cell>
        </row>
        <row r="515">
          <cell r="A515">
            <v>19298</v>
          </cell>
          <cell r="B515" t="str">
            <v>torguz@ugto.mx</v>
          </cell>
        </row>
        <row r="516">
          <cell r="A516">
            <v>18249</v>
          </cell>
          <cell r="B516" t="str">
            <v>ja.gallaga@ugto.mx</v>
          </cell>
        </row>
        <row r="517">
          <cell r="A517">
            <v>18249</v>
          </cell>
          <cell r="B517" t="str">
            <v>ja.gallaga@ugto.mx</v>
          </cell>
        </row>
        <row r="518">
          <cell r="A518">
            <v>18249</v>
          </cell>
          <cell r="B518" t="str">
            <v>ja.gallaga@ugto.mx</v>
          </cell>
        </row>
        <row r="519">
          <cell r="A519">
            <v>18294</v>
          </cell>
          <cell r="B519" t="str">
            <v>francisco.reyes@ugto.mx;pacom70@hotmail.com</v>
          </cell>
        </row>
        <row r="520">
          <cell r="A520">
            <v>18307</v>
          </cell>
          <cell r="B520" t="str">
            <v>a.reyes@ugto.mx</v>
          </cell>
        </row>
        <row r="521">
          <cell r="A521">
            <v>18348</v>
          </cell>
          <cell r="B521" t="str">
            <v>ifranco@ugto.mx</v>
          </cell>
        </row>
        <row r="522">
          <cell r="A522">
            <v>19306</v>
          </cell>
          <cell r="B522" t="str">
            <v>yessenia.olguin@ugto.mx;leoav74@gmail.com;mm.duque@ugto.mx;natalia.rincon@ugto.mx;leoav@ugto.mx;alberto.sanchez@ugto.mx;mmartinezj@ugto.mx</v>
          </cell>
        </row>
        <row r="523">
          <cell r="A523">
            <v>19316</v>
          </cell>
          <cell r="B523" t="str">
            <v>crisgrc@hotmail.com;ambientalpnj@ugto.mx</v>
          </cell>
        </row>
        <row r="524">
          <cell r="A524">
            <v>19340</v>
          </cell>
          <cell r="B524" t="str">
            <v>vovallejot@ugto.mx</v>
          </cell>
        </row>
        <row r="525">
          <cell r="A525">
            <v>19342</v>
          </cell>
          <cell r="B525" t="str">
            <v>ir_galindo@hotmail.com;igalindo@ugto.mx</v>
          </cell>
        </row>
        <row r="526">
          <cell r="A526">
            <v>19370</v>
          </cell>
          <cell r="B526" t="str">
            <v>drochaa@ugto.mx</v>
          </cell>
        </row>
        <row r="527">
          <cell r="A527">
            <v>15138</v>
          </cell>
          <cell r="B527" t="str">
            <v>jm.munoz@ugto.mx</v>
          </cell>
        </row>
        <row r="528">
          <cell r="A528">
            <v>15138</v>
          </cell>
          <cell r="B528" t="str">
            <v>jm.munoz@ugto.mx</v>
          </cell>
        </row>
        <row r="529">
          <cell r="A529">
            <v>15237</v>
          </cell>
          <cell r="B529" t="str">
            <v>b.tovar@ugto.mx</v>
          </cell>
        </row>
        <row r="530">
          <cell r="A530">
            <v>15347</v>
          </cell>
          <cell r="B530" t="str">
            <v>andres.gallegos@ugto.mx</v>
          </cell>
        </row>
        <row r="531">
          <cell r="A531">
            <v>16161</v>
          </cell>
          <cell r="B531" t="str">
            <v>graciela@ugto.mx;departamentohistoria@ugto.mx;doctoradohistoria@ugto.mx</v>
          </cell>
        </row>
        <row r="532">
          <cell r="A532">
            <v>17027</v>
          </cell>
          <cell r="B532" t="str">
            <v>te.trueba@ugto.mx</v>
          </cell>
        </row>
        <row r="533">
          <cell r="A533">
            <v>18348</v>
          </cell>
          <cell r="B533" t="str">
            <v>ifranco@ugto.mx</v>
          </cell>
        </row>
        <row r="534">
          <cell r="A534">
            <v>18379</v>
          </cell>
          <cell r="B534" t="str">
            <v>aguirre.fj@ugto.mx</v>
          </cell>
        </row>
        <row r="535">
          <cell r="A535">
            <v>18401</v>
          </cell>
          <cell r="B535" t="str">
            <v>mayrismt@gmail.com;m.morales@ugto.mx</v>
          </cell>
        </row>
        <row r="536">
          <cell r="A536">
            <v>18429</v>
          </cell>
          <cell r="B536" t="str">
            <v>aolvera@ugto.mx;web_dcea@ugto.mx</v>
          </cell>
        </row>
        <row r="537">
          <cell r="A537">
            <v>18429</v>
          </cell>
          <cell r="B537" t="str">
            <v>aolvera@ugto.mx;web_dcea@ugto.mx</v>
          </cell>
        </row>
        <row r="538">
          <cell r="A538">
            <v>18453</v>
          </cell>
          <cell r="B538" t="str">
            <v>m.sandoval@ugto.mx;marksandoval87@gmail.com</v>
          </cell>
        </row>
        <row r="539">
          <cell r="A539">
            <v>17027</v>
          </cell>
          <cell r="B539" t="str">
            <v>te.trueba@ugto.mx</v>
          </cell>
        </row>
        <row r="540">
          <cell r="A540">
            <v>17083</v>
          </cell>
          <cell r="B540" t="str">
            <v>jm.magana@ugto.mx</v>
          </cell>
        </row>
        <row r="541">
          <cell r="A541">
            <v>17083</v>
          </cell>
          <cell r="B541" t="str">
            <v>jm.magana@ugto.mx</v>
          </cell>
        </row>
        <row r="542">
          <cell r="A542">
            <v>17083</v>
          </cell>
          <cell r="B542" t="str">
            <v>jm.magana@ugto.mx</v>
          </cell>
        </row>
        <row r="543">
          <cell r="A543">
            <v>17083</v>
          </cell>
          <cell r="B543" t="str">
            <v>jm.magana@ugto.mx</v>
          </cell>
        </row>
        <row r="544">
          <cell r="A544">
            <v>17083</v>
          </cell>
          <cell r="B544" t="str">
            <v>jm.magana@ugto.mx</v>
          </cell>
        </row>
        <row r="545">
          <cell r="A545">
            <v>17089</v>
          </cell>
          <cell r="B545" t="str">
            <v>p.ayala@ugto.mx;luisa.sandoval@ugto.mx</v>
          </cell>
        </row>
        <row r="546">
          <cell r="A546">
            <v>17089</v>
          </cell>
          <cell r="B546" t="str">
            <v>p.ayala@ugto.mx;luisa.sandoval@ugto.mx</v>
          </cell>
        </row>
        <row r="547">
          <cell r="A547">
            <v>17094</v>
          </cell>
          <cell r="B547" t="str">
            <v>coordinacionpidaug@ugto.mx;vii-foropidah@ugto.mx;cadt@ugto.mx;marinadlt8@hotmail.com;vii-foropidam@ugto.mx;mi.torre@ugto.mx;vii-foropidac@ugto.mx</v>
          </cell>
        </row>
        <row r="548">
          <cell r="A548">
            <v>17130</v>
          </cell>
          <cell r="B548" t="str">
            <v>rene@ugto.mx</v>
          </cell>
        </row>
        <row r="549">
          <cell r="A549">
            <v>17167</v>
          </cell>
          <cell r="B549" t="str">
            <v>jose.ochoa@ugto.mx</v>
          </cell>
        </row>
        <row r="550">
          <cell r="A550">
            <v>17169</v>
          </cell>
          <cell r="B550" t="str">
            <v>ja.montiel@ugto.mx</v>
          </cell>
        </row>
        <row r="551">
          <cell r="A551">
            <v>17132</v>
          </cell>
          <cell r="B551" t="str">
            <v>x.juarez@ugto.mx</v>
          </cell>
        </row>
        <row r="552">
          <cell r="A552">
            <v>17141</v>
          </cell>
          <cell r="B552" t="str">
            <v>jm.guerrero@ugto.mx</v>
          </cell>
        </row>
        <row r="553">
          <cell r="A553">
            <v>17141</v>
          </cell>
          <cell r="B553" t="str">
            <v>jm.guerrero@ugto.mx</v>
          </cell>
        </row>
        <row r="554">
          <cell r="A554">
            <v>17141</v>
          </cell>
          <cell r="B554" t="str">
            <v>jm.guerrero@ugto.mx</v>
          </cell>
        </row>
        <row r="555">
          <cell r="A555">
            <v>17154</v>
          </cell>
          <cell r="B555" t="str">
            <v>cmeneses@ugto.mx;elartista@ugto.mx;comunidadescsyhug@ugto.mx;nuevagestionpya@ugto.mx</v>
          </cell>
        </row>
        <row r="556">
          <cell r="A556">
            <v>17513</v>
          </cell>
          <cell r="B556" t="str">
            <v>jo.cabrera@ugto.mx;mmlafg@hotmail.com</v>
          </cell>
        </row>
        <row r="557">
          <cell r="A557">
            <v>18192</v>
          </cell>
          <cell r="B557" t="str">
            <v>ms.ortizc@ugto.mx</v>
          </cell>
        </row>
        <row r="558">
          <cell r="A558">
            <v>18230</v>
          </cell>
          <cell r="B558" t="str">
            <v>andrearf@ugto.mx;master@ugto.mx;dgdedelegsindic@ugto.mx</v>
          </cell>
        </row>
        <row r="559">
          <cell r="A559">
            <v>18230</v>
          </cell>
          <cell r="B559" t="str">
            <v>andrearf@ugto.mx;master@ugto.mx;dgdedelegsindic@ugto.mx</v>
          </cell>
        </row>
        <row r="560">
          <cell r="A560">
            <v>18303</v>
          </cell>
          <cell r="B560" t="str">
            <v>by.lopez@ugto.mx</v>
          </cell>
        </row>
        <row r="561">
          <cell r="A561">
            <v>18303</v>
          </cell>
          <cell r="B561" t="str">
            <v>by.lopez@ugto.mx</v>
          </cell>
        </row>
        <row r="562">
          <cell r="A562">
            <v>18312</v>
          </cell>
          <cell r="B562" t="str">
            <v>as.perez@ugto.mx</v>
          </cell>
        </row>
        <row r="563">
          <cell r="A563">
            <v>19555</v>
          </cell>
          <cell r="B563" t="str">
            <v>vh.perez@ugto.mx;vhpl.1695@gmail.com</v>
          </cell>
        </row>
        <row r="564">
          <cell r="A564">
            <v>19555</v>
          </cell>
          <cell r="B564" t="str">
            <v>vh.perez@ugto.mx;vhpl.1695@gmail.com</v>
          </cell>
        </row>
        <row r="565">
          <cell r="A565">
            <v>19615</v>
          </cell>
          <cell r="B565" t="str">
            <v>ng.garcia@ugto.mx</v>
          </cell>
        </row>
        <row r="566">
          <cell r="A566">
            <v>20004</v>
          </cell>
          <cell r="B566" t="str">
            <v>negrete@ugto.mx</v>
          </cell>
        </row>
        <row r="567">
          <cell r="A567">
            <v>20074</v>
          </cell>
          <cell r="B567" t="str">
            <v>jrico@ugto.mx</v>
          </cell>
        </row>
        <row r="568">
          <cell r="A568">
            <v>20110</v>
          </cell>
          <cell r="B568" t="str">
            <v>carlosg@ugto.mx;sacademica.dicis.cis@ugto.mx;procesodirector20.dicis@ugto.mx;secretariaacademicadicis@ugto.mx</v>
          </cell>
        </row>
        <row r="569">
          <cell r="A569">
            <v>18387</v>
          </cell>
          <cell r="B569" t="str">
            <v>n.cortes@ugto.mx;ncortesglez@gmail.com</v>
          </cell>
        </row>
        <row r="570">
          <cell r="A570">
            <v>18387</v>
          </cell>
          <cell r="B570" t="str">
            <v>n.cortes@ugto.mx;ncortesglez@gmail.com</v>
          </cell>
        </row>
        <row r="571">
          <cell r="A571">
            <v>19052</v>
          </cell>
          <cell r="B571" t="str">
            <v>gutierrez.jf@ugto.mx;felixg@ugto.mx</v>
          </cell>
        </row>
        <row r="572">
          <cell r="A572">
            <v>19080</v>
          </cell>
          <cell r="B572" t="str">
            <v>laravlds@ugto.mx;coordlichist@ugto.mx;laravlds@avantel.com</v>
          </cell>
        </row>
        <row r="573">
          <cell r="A573">
            <v>19197</v>
          </cell>
          <cell r="B573" t="str">
            <v>yolaalca@yahoo.com.mx;yolaalca@ugto.mx</v>
          </cell>
        </row>
        <row r="574">
          <cell r="A574">
            <v>19206</v>
          </cell>
          <cell r="B574" t="str">
            <v>titulaciones.dcne@ugto.mx;ce.matematicas.dcne@ugto.mx;trujillo@ugto.mx;tramitesyserv.dcne@ugto.mx;coordinacion.qfb@ugto.mx;sacademica.dcne.cgto@ugto.mx</v>
          </cell>
        </row>
        <row r="575">
          <cell r="A575">
            <v>20150</v>
          </cell>
          <cell r="B575" t="str">
            <v>ma.ibarra@ugto.mx;antfdez@ugto.mx;ibarram@ugto.mx;directores.dep.dicis@ugto.mx;mibarra@guanajuato.com;ce.dir.dicis@ugto.mx;ieee@ugto.mx</v>
          </cell>
        </row>
        <row r="576">
          <cell r="A576">
            <v>20189</v>
          </cell>
          <cell r="B576" t="str">
            <v>hrostrog@ugto.mx;mantenimiento_cis@ugto.mx</v>
          </cell>
        </row>
        <row r="577">
          <cell r="A577">
            <v>20225</v>
          </cell>
          <cell r="B577" t="str">
            <v>becas.cis@ugto.mx;adm.escolar.cis@ugto.mx;dicis.tramites@ugto.mx;cinug.tramites@ugto.mx;biblioenfer.ir@ugto.mx;bibliodiciva.ir@ugto.mx;cienergia@ugto.mx</v>
          </cell>
        </row>
        <row r="578">
          <cell r="A578">
            <v>20270</v>
          </cell>
          <cell r="B578" t="str">
            <v>torres.cisneros@ugto.mx;mtorres@ugto.mx</v>
          </cell>
        </row>
        <row r="579">
          <cell r="A579">
            <v>20302</v>
          </cell>
          <cell r="B579" t="str">
            <v>ealvarad@ugto.mx</v>
          </cell>
        </row>
        <row r="580">
          <cell r="A580">
            <v>20358</v>
          </cell>
          <cell r="B580" t="str">
            <v>betojcastro@hotmail.com;alberto.juarez@ugto.mx</v>
          </cell>
        </row>
        <row r="581">
          <cell r="A581">
            <v>19295</v>
          </cell>
          <cell r="B581" t="str">
            <v>eduardop@ugto.mx</v>
          </cell>
        </row>
        <row r="582">
          <cell r="A582">
            <v>19334</v>
          </cell>
          <cell r="B582" t="str">
            <v>jg.segovia@ugto.mx;gsegovia@ugto.mx</v>
          </cell>
        </row>
        <row r="583">
          <cell r="A583">
            <v>19364</v>
          </cell>
          <cell r="B583" t="str">
            <v>llflores@ugto.mx</v>
          </cell>
        </row>
        <row r="584">
          <cell r="A584">
            <v>19377</v>
          </cell>
          <cell r="B584" t="str">
            <v>monseleyva04@gmail.com;monserrat.ramirez@ugto.mx;ma.ramirezleyva@ugto.mx;psicologia.cl@ugto.mx</v>
          </cell>
        </row>
        <row r="585">
          <cell r="A585">
            <v>19430</v>
          </cell>
          <cell r="B585" t="str">
            <v>ramirez.mdr@ugto.mx</v>
          </cell>
        </row>
        <row r="586">
          <cell r="A586">
            <v>19430</v>
          </cell>
          <cell r="B586" t="str">
            <v>ramirez.mdr@ugto.mx</v>
          </cell>
        </row>
        <row r="587">
          <cell r="A587">
            <v>20358</v>
          </cell>
          <cell r="B587" t="str">
            <v>betojcastro@hotmail.com;alberto.juarez@ugto.mx</v>
          </cell>
        </row>
        <row r="588">
          <cell r="A588">
            <v>20391</v>
          </cell>
          <cell r="B588" t="str">
            <v>julian@ugto.mx</v>
          </cell>
        </row>
        <row r="589">
          <cell r="A589">
            <v>20496</v>
          </cell>
          <cell r="B589" t="str">
            <v>ra.lizarragamorales@ugto.mx;direccion.dicis.cis@ugto.mx</v>
          </cell>
        </row>
        <row r="590">
          <cell r="A590">
            <v>20535</v>
          </cell>
          <cell r="B590" t="str">
            <v>maticame@prodigy.net;m.calderonmerino@ugto.mx</v>
          </cell>
        </row>
        <row r="591">
          <cell r="A591">
            <v>20577</v>
          </cell>
          <cell r="B591" t="str">
            <v>brendagovi@hotmail.com;brenda.gomez@ugto.mx</v>
          </cell>
        </row>
        <row r="592">
          <cell r="A592">
            <v>20577</v>
          </cell>
          <cell r="B592" t="str">
            <v>brendagovi@hotmail.com;brenda.gomez@ugto.mx</v>
          </cell>
        </row>
        <row r="593">
          <cell r="A593">
            <v>17169</v>
          </cell>
          <cell r="B593" t="str">
            <v>ja.montiel@ugto.mx</v>
          </cell>
        </row>
        <row r="594">
          <cell r="A594">
            <v>17174</v>
          </cell>
          <cell r="B594" t="str">
            <v>lemus.s@ugto.mx</v>
          </cell>
        </row>
        <row r="595">
          <cell r="A595">
            <v>17174</v>
          </cell>
          <cell r="B595" t="str">
            <v>lemus.s@ugto.mx</v>
          </cell>
        </row>
        <row r="596">
          <cell r="A596">
            <v>18097</v>
          </cell>
          <cell r="B596" t="str">
            <v>brendagh@ugto.mx;posgrados.mf@ugto.mx</v>
          </cell>
        </row>
        <row r="597">
          <cell r="A597">
            <v>18121</v>
          </cell>
          <cell r="B597" t="str">
            <v>lastra@ugto.mx</v>
          </cell>
        </row>
        <row r="598">
          <cell r="A598">
            <v>18156</v>
          </cell>
          <cell r="B598" t="str">
            <v>io.maldonadosanchez@ugto.mx;irais.maldonado@cones.web.com</v>
          </cell>
        </row>
        <row r="599">
          <cell r="A599">
            <v>13921</v>
          </cell>
          <cell r="B599" t="str">
            <v>eg.rodriguez@ugto.mx;gabiitaslopez@hotmail.com</v>
          </cell>
        </row>
        <row r="600">
          <cell r="A600">
            <v>14373</v>
          </cell>
          <cell r="B600" t="str">
            <v>jr.melgar@ugto.mx</v>
          </cell>
        </row>
        <row r="601">
          <cell r="A601">
            <v>15123</v>
          </cell>
          <cell r="B601" t="str">
            <v>s.santibanez@ugto.mx</v>
          </cell>
        </row>
        <row r="602">
          <cell r="A602">
            <v>15483</v>
          </cell>
          <cell r="B602" t="str">
            <v>claire@ugto.mx;clairehellweg@gmail.com</v>
          </cell>
        </row>
        <row r="603">
          <cell r="A603">
            <v>15483</v>
          </cell>
          <cell r="B603" t="str">
            <v>claire@ugto.mx;clairehellweg@gmail.com</v>
          </cell>
        </row>
        <row r="604">
          <cell r="A604">
            <v>16007</v>
          </cell>
          <cell r="B604" t="str">
            <v>ada@ugto.mx</v>
          </cell>
        </row>
        <row r="605">
          <cell r="A605">
            <v>19430</v>
          </cell>
          <cell r="B605" t="str">
            <v>ramirez.mdr@ugto.mx</v>
          </cell>
        </row>
        <row r="606">
          <cell r="A606">
            <v>19636</v>
          </cell>
          <cell r="B606" t="str">
            <v>oj.zavala@ugto.mx;oscar1295@live.com.mx</v>
          </cell>
        </row>
        <row r="607">
          <cell r="A607">
            <v>20133</v>
          </cell>
          <cell r="B607" t="str">
            <v>garcia.marco@ugto.mx;marcogarciamontoya1@gmail.com</v>
          </cell>
        </row>
        <row r="608">
          <cell r="A608">
            <v>20147</v>
          </cell>
          <cell r="B608" t="str">
            <v>riesco@ugto.mx;posgradomecanica@ugto.mx</v>
          </cell>
        </row>
        <row r="609">
          <cell r="A609">
            <v>20161</v>
          </cell>
          <cell r="B609" t="str">
            <v>ruth@ugto.mx</v>
          </cell>
        </row>
        <row r="610">
          <cell r="A610">
            <v>20251</v>
          </cell>
          <cell r="B610" t="str">
            <v>international.office@ugto.mx;elias@ugto.mx</v>
          </cell>
        </row>
        <row r="611">
          <cell r="A611">
            <v>16007</v>
          </cell>
          <cell r="B611" t="str">
            <v>ada@ugto.mx</v>
          </cell>
        </row>
        <row r="612">
          <cell r="A612">
            <v>16142</v>
          </cell>
          <cell r="B612" t="str">
            <v>cefe@ugto.mx</v>
          </cell>
        </row>
        <row r="613">
          <cell r="A613">
            <v>17026</v>
          </cell>
          <cell r="B613" t="str">
            <v>er.gregg@ugto.mx;enragg@hotmail.com</v>
          </cell>
        </row>
        <row r="614">
          <cell r="A614">
            <v>17026</v>
          </cell>
          <cell r="B614" t="str">
            <v>er.gregg@ugto.mx;enragg@hotmail.com</v>
          </cell>
        </row>
        <row r="615">
          <cell r="A615">
            <v>17084</v>
          </cell>
          <cell r="B615" t="str">
            <v>mao.galvan@icloud.com;im.galvan@ugto.mx</v>
          </cell>
        </row>
        <row r="616">
          <cell r="A616">
            <v>17084</v>
          </cell>
          <cell r="B616" t="str">
            <v>mao.galvan@icloud.com;im.galvan@ugto.mx</v>
          </cell>
        </row>
        <row r="617">
          <cell r="A617">
            <v>19063</v>
          </cell>
          <cell r="B617" t="str">
            <v>guimarod@ugto.mx;pickui@hotmail.com</v>
          </cell>
        </row>
        <row r="618">
          <cell r="A618">
            <v>19091</v>
          </cell>
          <cell r="B618" t="str">
            <v>difusionprogramas.dcne@ugto.mx;moisesgv@ugto.mx</v>
          </cell>
        </row>
        <row r="619">
          <cell r="A619">
            <v>19091</v>
          </cell>
          <cell r="B619" t="str">
            <v>difusionprogramas.dcne@ugto.mx;moisesgv@ugto.mx</v>
          </cell>
        </row>
        <row r="620">
          <cell r="A620">
            <v>19104</v>
          </cell>
          <cell r="B620" t="str">
            <v>jebaez@ugto.mx;jebaez14@yahoo.com.mx</v>
          </cell>
        </row>
        <row r="621">
          <cell r="A621">
            <v>19176</v>
          </cell>
          <cell r="B621" t="str">
            <v>at.coronaarmenta@ugto.mx</v>
          </cell>
        </row>
        <row r="622">
          <cell r="A622">
            <v>19267</v>
          </cell>
          <cell r="B622" t="str">
            <v>aipe0701@gmail.com;arriola@ugto.mx</v>
          </cell>
        </row>
        <row r="623">
          <cell r="A623">
            <v>18291</v>
          </cell>
          <cell r="B623" t="str">
            <v>byebra08@gmail.com.mx;byebra@ugto.mx</v>
          </cell>
        </row>
        <row r="624">
          <cell r="A624">
            <v>18311</v>
          </cell>
          <cell r="B624" t="str">
            <v>moniperez@ugto.mx</v>
          </cell>
        </row>
        <row r="625">
          <cell r="A625">
            <v>18326</v>
          </cell>
          <cell r="B625" t="str">
            <v>jose.arenas@ugto.mx</v>
          </cell>
        </row>
        <row r="626">
          <cell r="A626">
            <v>18326</v>
          </cell>
          <cell r="B626" t="str">
            <v>jose.arenas@ugto.mx</v>
          </cell>
        </row>
        <row r="627">
          <cell r="A627">
            <v>18326</v>
          </cell>
          <cell r="B627" t="str">
            <v>jose.arenas@ugto.mx</v>
          </cell>
        </row>
        <row r="628">
          <cell r="A628">
            <v>18342</v>
          </cell>
          <cell r="B628" t="str">
            <v>sergio.ramos@ugto.mx</v>
          </cell>
        </row>
        <row r="629">
          <cell r="A629">
            <v>20294</v>
          </cell>
          <cell r="B629" t="str">
            <v>mtrejo@ugto.mx</v>
          </cell>
        </row>
        <row r="630">
          <cell r="A630">
            <v>20305</v>
          </cell>
          <cell r="B630" t="str">
            <v>guzmanc81@hotmail.com;icmeee@ugto.mx;garriaga@ugto.mx;veranosug@ugto.mx;guzmanc@ugto.mx</v>
          </cell>
        </row>
        <row r="631">
          <cell r="A631">
            <v>20325</v>
          </cell>
          <cell r="B631" t="str">
            <v>rlaguna@ugto.mx</v>
          </cell>
        </row>
        <row r="632">
          <cell r="A632">
            <v>20326</v>
          </cell>
          <cell r="B632" t="str">
            <v>direccion.dicis.cis@ugto.mx;andrade@ugto.mx</v>
          </cell>
        </row>
        <row r="633">
          <cell r="A633">
            <v>20360</v>
          </cell>
          <cell r="B633" t="str">
            <v>susana.avila@ugto.mx</v>
          </cell>
        </row>
        <row r="634">
          <cell r="A634">
            <v>20463</v>
          </cell>
          <cell r="B634" t="str">
            <v>ja.alfaroayala@ugto.mx</v>
          </cell>
        </row>
        <row r="635">
          <cell r="A635">
            <v>20577</v>
          </cell>
          <cell r="B635" t="str">
            <v>brendagovi@hotmail.com;brenda.gomez@ugto.mx</v>
          </cell>
        </row>
        <row r="636">
          <cell r="A636">
            <v>21005</v>
          </cell>
          <cell r="B636" t="str">
            <v>gdj.ruelas@ugto.mx@ugto.mx;gdj.ruelas@ugto.mx</v>
          </cell>
        </row>
        <row r="637">
          <cell r="A637">
            <v>21265</v>
          </cell>
          <cell r="B637" t="str">
            <v>blinares70@ugto.mx;lisb700705@hotmail.com</v>
          </cell>
        </row>
        <row r="638">
          <cell r="A638">
            <v>21358</v>
          </cell>
          <cell r="B638" t="str">
            <v>fj.velazquez@ugto.mx</v>
          </cell>
        </row>
        <row r="639">
          <cell r="A639">
            <v>21373</v>
          </cell>
          <cell r="B639" t="str">
            <v>jl.mosqueda@ugto.mx;luis_mosqueda@yahoo.com</v>
          </cell>
        </row>
        <row r="640">
          <cell r="A640">
            <v>21373</v>
          </cell>
          <cell r="B640" t="str">
            <v>jl.mosqueda@ugto.mx;luis_mosqueda@yahoo.com</v>
          </cell>
        </row>
        <row r="641">
          <cell r="A641">
            <v>18241</v>
          </cell>
          <cell r="B641" t="str">
            <v>ia.bernardino@ugto.mx</v>
          </cell>
        </row>
        <row r="642">
          <cell r="A642">
            <v>18248</v>
          </cell>
          <cell r="B642" t="str">
            <v>egresa_dcea@ugto.mx;egresa_dcea_lacp@ugto.mx;egresa_dcea_le@ugto.mx;egresa_dcea_lri@ugto.mx;egresa_dcea_lci@ugto.mx;egresa_dcea_lart@ugto.mx;egresa_dcea_ma@ugto.mx</v>
          </cell>
        </row>
        <row r="643">
          <cell r="A643">
            <v>18335</v>
          </cell>
          <cell r="B643" t="str">
            <v>idiomas.silao@ugto.mx;la.gonzalezgarcia@ugto.mx;siul_yagami@hotmail.com</v>
          </cell>
        </row>
        <row r="644">
          <cell r="A644">
            <v>18363</v>
          </cell>
          <cell r="B644" t="str">
            <v>augusto.moreno@ugto.mx</v>
          </cell>
        </row>
        <row r="645">
          <cell r="A645">
            <v>18363</v>
          </cell>
          <cell r="B645" t="str">
            <v>augusto.moreno@ugto.mx</v>
          </cell>
        </row>
        <row r="646">
          <cell r="A646">
            <v>18378</v>
          </cell>
          <cell r="B646" t="str">
            <v>v.torres@ugto.mx;vtorresc@guanajuato.gob.mx</v>
          </cell>
        </row>
        <row r="647">
          <cell r="A647">
            <v>18347</v>
          </cell>
          <cell r="B647" t="str">
            <v>j.lopez@ugto.mx;jlopezay@isseg.gob.mx;juanis7690@hotmail.com</v>
          </cell>
        </row>
        <row r="648">
          <cell r="A648">
            <v>18347</v>
          </cell>
          <cell r="B648" t="str">
            <v>j.lopez@ugto.mx;jlopezay@isseg.gob.mx;juanis7690@hotmail.com</v>
          </cell>
        </row>
        <row r="649">
          <cell r="A649">
            <v>18347</v>
          </cell>
          <cell r="B649" t="str">
            <v>j.lopez@ugto.mx;jlopezay@isseg.gob.mx;juanis7690@hotmail.com</v>
          </cell>
        </row>
        <row r="650">
          <cell r="A650">
            <v>18347</v>
          </cell>
          <cell r="B650" t="str">
            <v>j.lopez@ugto.mx;jlopezay@isseg.gob.mx;juanis7690@hotmail.com</v>
          </cell>
        </row>
        <row r="651">
          <cell r="A651">
            <v>18358</v>
          </cell>
          <cell r="B651" t="str">
            <v>isaac.martinez@ugto.mx</v>
          </cell>
        </row>
        <row r="652">
          <cell r="A652">
            <v>17090</v>
          </cell>
          <cell r="B652" t="str">
            <v>rb.orozco@ugto.mx</v>
          </cell>
        </row>
        <row r="653">
          <cell r="A653">
            <v>17171</v>
          </cell>
          <cell r="B653" t="str">
            <v>ralfaroc@ugto.mx;alf@ugto.mx</v>
          </cell>
        </row>
        <row r="654">
          <cell r="A654">
            <v>17514</v>
          </cell>
          <cell r="B654" t="str">
            <v>sero.rios.o@gmail.com;se.rios@ugto.mx</v>
          </cell>
        </row>
        <row r="655">
          <cell r="A655">
            <v>18218</v>
          </cell>
          <cell r="B655" t="str">
            <v>monteroe@ugto.mx;bajual@todito.com;dramontero8@gmail.com;emprendevidaug@ugto.mx;e.lozano@ugto.mx;impulsoempresarialug@ugto.mx</v>
          </cell>
        </row>
        <row r="656">
          <cell r="A656">
            <v>18377</v>
          </cell>
          <cell r="B656" t="str">
            <v>cm.calvo@ugto.mx;ariovogo@hotmail.com</v>
          </cell>
        </row>
        <row r="657">
          <cell r="A657">
            <v>13080</v>
          </cell>
          <cell r="B657" t="str">
            <v>lgerardo@ugto.mx</v>
          </cell>
        </row>
        <row r="658">
          <cell r="A658">
            <v>13080</v>
          </cell>
          <cell r="B658" t="str">
            <v>lgerardo@ugto.mx</v>
          </cell>
        </row>
        <row r="659">
          <cell r="A659">
            <v>13288</v>
          </cell>
          <cell r="B659" t="str">
            <v>ep.ramirez@ugto.mx;patyrg987@gmail.com</v>
          </cell>
        </row>
        <row r="660">
          <cell r="A660">
            <v>13288</v>
          </cell>
          <cell r="B660" t="str">
            <v>ep.ramirez@ugto.mx;patyrg987@gmail.com</v>
          </cell>
        </row>
        <row r="661">
          <cell r="A661">
            <v>14331</v>
          </cell>
          <cell r="B661" t="str">
            <v>jc.torres@ugto.mx;torrescj008@hotmail.com</v>
          </cell>
        </row>
        <row r="662">
          <cell r="A662">
            <v>14392</v>
          </cell>
          <cell r="B662" t="str">
            <v>jc.hernandez@ugto.mx;caybrass81@yahoo.com.mx</v>
          </cell>
        </row>
        <row r="663">
          <cell r="A663">
            <v>18385</v>
          </cell>
          <cell r="B663" t="str">
            <v>alcazar.miguel@hotmail.com;mapereza@ugto.mx</v>
          </cell>
        </row>
        <row r="664">
          <cell r="A664">
            <v>18385</v>
          </cell>
          <cell r="B664" t="str">
            <v>alcazar.miguel@hotmail.com;mapereza@ugto.mx</v>
          </cell>
        </row>
        <row r="665">
          <cell r="A665">
            <v>19003</v>
          </cell>
          <cell r="B665" t="str">
            <v>amezquita@ugto.mx</v>
          </cell>
        </row>
        <row r="666">
          <cell r="A666">
            <v>19056</v>
          </cell>
          <cell r="B666" t="str">
            <v>poncep@ugto.mx</v>
          </cell>
        </row>
        <row r="667">
          <cell r="A667">
            <v>19099</v>
          </cell>
          <cell r="B667" t="str">
            <v>t.benavides@ugto.mx</v>
          </cell>
        </row>
        <row r="668">
          <cell r="A668">
            <v>19120</v>
          </cell>
          <cell r="B668" t="str">
            <v>vm.mejia@ugto.mx;victorm@ugto.mx</v>
          </cell>
        </row>
        <row r="669">
          <cell r="A669">
            <v>20512</v>
          </cell>
          <cell r="B669" t="str">
            <v>designacion21.arte.empresa@ugto.mx;sacademica.dicis.cis@ugto.mx;sergio.cano@ugto.mx;secretariaacademicadicis@ugto.mx</v>
          </cell>
        </row>
        <row r="670">
          <cell r="A670">
            <v>20718</v>
          </cell>
          <cell r="B670" t="str">
            <v>d.guerra@ugto.mx;denys.guerra@ugto.mx;deniisguerra@gmail.com</v>
          </cell>
        </row>
        <row r="671">
          <cell r="A671">
            <v>21179</v>
          </cell>
          <cell r="B671" t="str">
            <v>r.garcia@ugto.mx</v>
          </cell>
        </row>
        <row r="672">
          <cell r="A672">
            <v>21218</v>
          </cell>
          <cell r="B672" t="str">
            <v>fj.venegas@ugto.mx</v>
          </cell>
        </row>
        <row r="673">
          <cell r="A673">
            <v>21248</v>
          </cell>
          <cell r="B673" t="str">
            <v>amacias@ugto.mx;aaeemmhh@yahoo.com</v>
          </cell>
        </row>
        <row r="674">
          <cell r="A674">
            <v>21292</v>
          </cell>
          <cell r="B674" t="str">
            <v>alvarez_ja@me.com;mic@ugto.mx;ja.alvarez@ugto.mx</v>
          </cell>
        </row>
        <row r="675">
          <cell r="A675">
            <v>22030</v>
          </cell>
          <cell r="B675" t="str">
            <v>cse.nutricion@ugto.mx;cse.integra@ugto.mx;urielfr@hotmail.com;cse.psicologia@ugto.mx;cse.activacion@ugto.mx;uriel.franco@ugto.mx</v>
          </cell>
        </row>
        <row r="676">
          <cell r="A676">
            <v>22136</v>
          </cell>
          <cell r="B676" t="str">
            <v>danielchowell09@gmail.com;df.chowell@ugto.mx</v>
          </cell>
        </row>
        <row r="677">
          <cell r="A677">
            <v>22136</v>
          </cell>
          <cell r="B677" t="str">
            <v>danielchowell09@gmail.com;df.chowell@ugto.mx</v>
          </cell>
        </row>
        <row r="678">
          <cell r="A678">
            <v>22136</v>
          </cell>
          <cell r="B678" t="str">
            <v>danielchowell09@gmail.com;df.chowell@ugto.mx</v>
          </cell>
        </row>
        <row r="679">
          <cell r="A679">
            <v>22280</v>
          </cell>
          <cell r="B679" t="str">
            <v>katyarge@yahoo.com;katyarogz@ugto.mx</v>
          </cell>
        </row>
        <row r="680">
          <cell r="A680">
            <v>22479</v>
          </cell>
          <cell r="B680" t="str">
            <v>arq.loqe@hotmail.com;eliseo.lopez@ugto.mx;e.lopezquevedo@ugto.mx</v>
          </cell>
        </row>
        <row r="681">
          <cell r="A681">
            <v>19153</v>
          </cell>
          <cell r="B681" t="str">
            <v>jjimenez@ugto.mx</v>
          </cell>
        </row>
        <row r="682">
          <cell r="A682">
            <v>19217</v>
          </cell>
          <cell r="B682" t="str">
            <v>rosalba@ugto.mx</v>
          </cell>
        </row>
        <row r="683">
          <cell r="A683">
            <v>19221</v>
          </cell>
          <cell r="B683" t="str">
            <v>rriveraa@ugto.mx</v>
          </cell>
        </row>
        <row r="684">
          <cell r="A684">
            <v>19251</v>
          </cell>
          <cell r="B684" t="str">
            <v>gonzang@ugto.mx</v>
          </cell>
        </row>
        <row r="685">
          <cell r="A685">
            <v>19254</v>
          </cell>
          <cell r="B685" t="str">
            <v>gaminoz@ugto.mx;zefega@hotmail.com</v>
          </cell>
        </row>
        <row r="686">
          <cell r="A686">
            <v>19265</v>
          </cell>
          <cell r="B686" t="str">
            <v>hernasa@ugto.mx</v>
          </cell>
        </row>
        <row r="687">
          <cell r="A687">
            <v>23257</v>
          </cell>
          <cell r="B687" t="str">
            <v>aguirre.j@ugto.mx;juag29@yahoo.com.mx</v>
          </cell>
        </row>
        <row r="688">
          <cell r="A688">
            <v>23257</v>
          </cell>
          <cell r="B688" t="str">
            <v>aguirre.j@ugto.mx;juag29@yahoo.com.mx</v>
          </cell>
        </row>
        <row r="689">
          <cell r="A689">
            <v>23257</v>
          </cell>
          <cell r="B689" t="str">
            <v>aguirre.j@ugto.mx;juag29@yahoo.com.mx</v>
          </cell>
        </row>
        <row r="690">
          <cell r="A690">
            <v>23257</v>
          </cell>
          <cell r="B690" t="str">
            <v>aguirre.j@ugto.mx;juag29@yahoo.com.mx</v>
          </cell>
        </row>
        <row r="691">
          <cell r="A691">
            <v>23406</v>
          </cell>
          <cell r="B691" t="str">
            <v>adriana.saldana@ugto.mx</v>
          </cell>
        </row>
        <row r="692">
          <cell r="A692">
            <v>23431</v>
          </cell>
          <cell r="B692" t="str">
            <v>ceguiluz@ugto.mx;ceguiluz81@hotmail.com</v>
          </cell>
        </row>
        <row r="693">
          <cell r="A693">
            <v>19271</v>
          </cell>
          <cell r="B693" t="str">
            <v>hhee@ugto.mx</v>
          </cell>
        </row>
        <row r="694">
          <cell r="A694">
            <v>19277</v>
          </cell>
          <cell r="B694" t="str">
            <v>csh.dcne@ugto.mx;ccesh.dcne@ugto.mx;webdcne@ugto.mx;jack@ugto.mx</v>
          </cell>
        </row>
        <row r="695">
          <cell r="A695">
            <v>19277</v>
          </cell>
          <cell r="B695" t="str">
            <v>csh.dcne@ugto.mx;ccesh.dcne@ugto.mx;webdcne@ugto.mx;jack@ugto.mx</v>
          </cell>
        </row>
        <row r="696">
          <cell r="A696">
            <v>19278</v>
          </cell>
          <cell r="B696" t="str">
            <v>cruzg@ugto.mx</v>
          </cell>
        </row>
        <row r="697">
          <cell r="A697">
            <v>19333</v>
          </cell>
          <cell r="B697" t="str">
            <v>mg.medina@ugto.mx</v>
          </cell>
        </row>
        <row r="698">
          <cell r="A698">
            <v>19333</v>
          </cell>
          <cell r="B698" t="str">
            <v>mg.medina@ugto.mx</v>
          </cell>
        </row>
        <row r="699">
          <cell r="A699">
            <v>21307</v>
          </cell>
          <cell r="B699" t="str">
            <v>romero.e@ugto.mx;eromerohicks@yahoo.com</v>
          </cell>
        </row>
        <row r="700">
          <cell r="A700">
            <v>22005</v>
          </cell>
          <cell r="B700" t="str">
            <v>alejandro.murillo@ugto.mx;murillodelarosa@gmail.com</v>
          </cell>
        </row>
        <row r="701">
          <cell r="A701">
            <v>22215</v>
          </cell>
          <cell r="B701" t="str">
            <v>s.galvan@ugto.mx</v>
          </cell>
        </row>
        <row r="702">
          <cell r="A702">
            <v>22215</v>
          </cell>
          <cell r="B702" t="str">
            <v>s.galvan@ugto.mx</v>
          </cell>
        </row>
        <row r="703">
          <cell r="A703">
            <v>22330</v>
          </cell>
          <cell r="B703" t="str">
            <v>rivera.a@ugto.mx</v>
          </cell>
        </row>
        <row r="704">
          <cell r="A704">
            <v>22330</v>
          </cell>
          <cell r="B704" t="str">
            <v>rivera.a@ugto.mx</v>
          </cell>
        </row>
        <row r="705">
          <cell r="A705">
            <v>18358</v>
          </cell>
          <cell r="B705" t="str">
            <v>isaac.martinez@ugto.mx</v>
          </cell>
        </row>
        <row r="706">
          <cell r="A706">
            <v>18362</v>
          </cell>
          <cell r="B706" t="str">
            <v>oa.perez@ugto.mx</v>
          </cell>
        </row>
        <row r="707">
          <cell r="A707">
            <v>18386</v>
          </cell>
          <cell r="B707" t="str">
            <v>mc.linaressoto@ugto.mx;carina.linares@hotelesmilenium.com;mc.linares@ugto.mx</v>
          </cell>
        </row>
        <row r="708">
          <cell r="A708">
            <v>18386</v>
          </cell>
          <cell r="B708" t="str">
            <v>mc.linaressoto@ugto.mx;carina.linares@hotelesmilenium.com;mc.linares@ugto.mx</v>
          </cell>
        </row>
        <row r="709">
          <cell r="A709">
            <v>19048</v>
          </cell>
          <cell r="B709" t="str">
            <v>everlope@ugto.mx</v>
          </cell>
        </row>
        <row r="710">
          <cell r="A710">
            <v>19183</v>
          </cell>
          <cell r="B710" t="str">
            <v>enlacequimico@ugto.mx;olmoshi@ugto.mx;naturalezaytecnologia@ugto.mx</v>
          </cell>
        </row>
        <row r="711">
          <cell r="A711">
            <v>22374</v>
          </cell>
          <cell r="B711" t="str">
            <v>i.martinez@ugto.mx</v>
          </cell>
        </row>
        <row r="712">
          <cell r="A712">
            <v>22378</v>
          </cell>
          <cell r="B712" t="str">
            <v>daniel.ayala@ugto.mx;feriadelibroug@ugto.mx;idfunambulo@hotmail.com</v>
          </cell>
        </row>
        <row r="713">
          <cell r="A713">
            <v>22378</v>
          </cell>
          <cell r="B713" t="str">
            <v>daniel.ayala@ugto.mx;feriadelibroug@ugto.mx;idfunambulo@hotmail.com</v>
          </cell>
        </row>
        <row r="714">
          <cell r="A714">
            <v>22378</v>
          </cell>
          <cell r="B714" t="str">
            <v>daniel.ayala@ugto.mx;feriadelibroug@ugto.mx;idfunambulo@hotmail.com</v>
          </cell>
        </row>
        <row r="715">
          <cell r="A715">
            <v>22390</v>
          </cell>
          <cell r="B715" t="str">
            <v>zoonpolitikon@ugto.mx;jesuspolitologo@gmail.com;jesusaguilar@ugto.mx</v>
          </cell>
        </row>
        <row r="716">
          <cell r="A716">
            <v>22422</v>
          </cell>
          <cell r="B716" t="str">
            <v>jij.salcedogomez@ugto.mx;facturas.rcg@ugto.mx;gas_ing_cgt@ugto.mx</v>
          </cell>
        </row>
        <row r="717">
          <cell r="A717">
            <v>23431</v>
          </cell>
          <cell r="B717" t="str">
            <v>ceguiluz@ugto.mx;ceguiluz81@hotmail.com</v>
          </cell>
        </row>
        <row r="718">
          <cell r="A718">
            <v>23431</v>
          </cell>
          <cell r="B718" t="str">
            <v>ceguiluz@ugto.mx;ceguiluz81@hotmail.com</v>
          </cell>
        </row>
        <row r="719">
          <cell r="A719">
            <v>23458</v>
          </cell>
          <cell r="B719" t="str">
            <v>vp.mercadochavez@ugto.mx</v>
          </cell>
        </row>
        <row r="720">
          <cell r="A720">
            <v>23458</v>
          </cell>
          <cell r="B720" t="str">
            <v>vp.mercadochavez@ugto.mx</v>
          </cell>
        </row>
        <row r="721">
          <cell r="A721">
            <v>23569</v>
          </cell>
          <cell r="B721" t="str">
            <v>v.nunezmontes@ugto.mx;educacioncontinua@ugto.mx;nunez.v@ugto.mx</v>
          </cell>
        </row>
        <row r="722">
          <cell r="A722">
            <v>23617</v>
          </cell>
          <cell r="B722" t="str">
            <v>darcyestock@gmail.com;de.stock@ugto.mx</v>
          </cell>
        </row>
        <row r="723">
          <cell r="A723">
            <v>15455</v>
          </cell>
          <cell r="B723" t="str">
            <v>ciudadug@ugto.mx;ton-navarro@ugto.mx</v>
          </cell>
        </row>
        <row r="724">
          <cell r="A724">
            <v>16148</v>
          </cell>
          <cell r="B724" t="str">
            <v>garais05@ugto.mx;annroma@yahoo.com.mx;caadi.dicis@ugto.mx</v>
          </cell>
        </row>
        <row r="725">
          <cell r="A725">
            <v>17172</v>
          </cell>
          <cell r="B725" t="str">
            <v>c.velazquez@ugto.mx</v>
          </cell>
        </row>
        <row r="726">
          <cell r="A726">
            <v>18031</v>
          </cell>
          <cell r="B726" t="str">
            <v>hs.ayala@ugto.mx</v>
          </cell>
        </row>
        <row r="727">
          <cell r="A727">
            <v>18031</v>
          </cell>
          <cell r="B727" t="str">
            <v>hs.ayala@ugto.mx</v>
          </cell>
        </row>
        <row r="728">
          <cell r="A728">
            <v>18031</v>
          </cell>
          <cell r="B728" t="str">
            <v>hs.ayala@ugto.mx</v>
          </cell>
        </row>
        <row r="729">
          <cell r="A729">
            <v>19267</v>
          </cell>
          <cell r="B729" t="str">
            <v>aipe0701@gmail.com;arriola@ugto.mx</v>
          </cell>
        </row>
        <row r="730">
          <cell r="A730">
            <v>19282</v>
          </cell>
          <cell r="B730" t="str">
            <v>pedrama@ugto.mx</v>
          </cell>
        </row>
        <row r="731">
          <cell r="A731">
            <v>19301</v>
          </cell>
          <cell r="B731" t="str">
            <v>lvargas@ugto.mx</v>
          </cell>
        </row>
        <row r="732">
          <cell r="A732">
            <v>20009</v>
          </cell>
          <cell r="B732" t="str">
            <v>donato@ugto.mx</v>
          </cell>
        </row>
        <row r="733">
          <cell r="A733">
            <v>20068</v>
          </cell>
          <cell r="B733" t="str">
            <v>castro@ugto.mx</v>
          </cell>
        </row>
        <row r="734">
          <cell r="A734">
            <v>20079</v>
          </cell>
          <cell r="B734" t="str">
            <v>luis.navarro@ugto.mx;barbara@ugto.mx</v>
          </cell>
        </row>
        <row r="735">
          <cell r="A735">
            <v>18031</v>
          </cell>
          <cell r="B735" t="str">
            <v>hs.ayala@ugto.mx</v>
          </cell>
        </row>
        <row r="736">
          <cell r="A736">
            <v>18031</v>
          </cell>
          <cell r="B736" t="str">
            <v>hs.ayala@ugto.mx</v>
          </cell>
        </row>
        <row r="737">
          <cell r="A737">
            <v>18031</v>
          </cell>
          <cell r="B737" t="str">
            <v>hs.ayala@ugto.mx</v>
          </cell>
        </row>
        <row r="738">
          <cell r="A738">
            <v>18033</v>
          </cell>
          <cell r="B738" t="str">
            <v>angeles8@ugto.mx</v>
          </cell>
        </row>
        <row r="739">
          <cell r="A739">
            <v>18136</v>
          </cell>
          <cell r="B739" t="str">
            <v>ip.gonzalezarriola@ugto.mx;ic.arriola@ugto.mx</v>
          </cell>
        </row>
        <row r="740">
          <cell r="A740">
            <v>18136</v>
          </cell>
          <cell r="B740" t="str">
            <v>ip.gonzalezarriola@ugto.mx;ic.arriola@ugto.mx</v>
          </cell>
        </row>
        <row r="741">
          <cell r="A741">
            <v>19333</v>
          </cell>
          <cell r="B741" t="str">
            <v>mg.medina@ugto.mx</v>
          </cell>
        </row>
        <row r="742">
          <cell r="A742">
            <v>19369</v>
          </cell>
          <cell r="B742" t="str">
            <v>alfarom@ugto.mx</v>
          </cell>
        </row>
        <row r="743">
          <cell r="A743">
            <v>19432</v>
          </cell>
          <cell r="B743" t="str">
            <v>pe.perez@ugto.mx</v>
          </cell>
        </row>
        <row r="744">
          <cell r="A744">
            <v>19432</v>
          </cell>
          <cell r="B744" t="str">
            <v>pe.perez@ugto.mx</v>
          </cell>
        </row>
        <row r="745">
          <cell r="A745">
            <v>19432</v>
          </cell>
          <cell r="B745" t="str">
            <v>pe.perez@ugto.mx</v>
          </cell>
        </row>
        <row r="746">
          <cell r="A746">
            <v>20062</v>
          </cell>
          <cell r="B746" t="str">
            <v>canedo@aca.net.mx;canedo@ugto.mx</v>
          </cell>
        </row>
        <row r="747">
          <cell r="A747">
            <v>23066</v>
          </cell>
          <cell r="B747" t="str">
            <v>nf.miranda@gmail.com;nf.miranda@ugto.mx</v>
          </cell>
        </row>
        <row r="748">
          <cell r="A748">
            <v>23066</v>
          </cell>
          <cell r="B748" t="str">
            <v>nf.miranda@gmail.com;nf.miranda@ugto.mx</v>
          </cell>
        </row>
        <row r="749">
          <cell r="A749">
            <v>23066</v>
          </cell>
          <cell r="B749" t="str">
            <v>nf.miranda@gmail.com;nf.miranda@ugto.mx</v>
          </cell>
        </row>
        <row r="750">
          <cell r="A750">
            <v>23158</v>
          </cell>
          <cell r="B750" t="str">
            <v>hc.duarteprieto@ugto.mx;hugo_c_duartep@hotmail.com</v>
          </cell>
        </row>
        <row r="751">
          <cell r="A751">
            <v>23158</v>
          </cell>
          <cell r="B751" t="str">
            <v>hc.duarteprieto@ugto.mx;hugo_c_duartep@hotmail.com</v>
          </cell>
        </row>
        <row r="752">
          <cell r="A752">
            <v>23252</v>
          </cell>
          <cell r="B752" t="str">
            <v>isabel.garcia@ugto.mx</v>
          </cell>
        </row>
        <row r="753">
          <cell r="A753">
            <v>19235</v>
          </cell>
          <cell r="B753" t="str">
            <v>direccion.dcne@ugto.mx;direccion.dcne.cgto@ugto.mx;agustin@ugto.mx</v>
          </cell>
        </row>
        <row r="754">
          <cell r="A754">
            <v>19244</v>
          </cell>
          <cell r="B754" t="str">
            <v>manher@ugto.mx</v>
          </cell>
        </row>
        <row r="755">
          <cell r="A755">
            <v>19244</v>
          </cell>
          <cell r="B755" t="str">
            <v>manher@ugto.mx</v>
          </cell>
        </row>
        <row r="756">
          <cell r="A756">
            <v>19262</v>
          </cell>
          <cell r="B756" t="str">
            <v>rgomezg56@ugto.mx</v>
          </cell>
        </row>
        <row r="757">
          <cell r="A757">
            <v>19317</v>
          </cell>
          <cell r="B757" t="str">
            <v>rzarraga@ugto.mx</v>
          </cell>
        </row>
        <row r="758">
          <cell r="A758">
            <v>19351</v>
          </cell>
          <cell r="B758" t="str">
            <v>libe123@hotmail.com;salvador.solis@ugto.mx</v>
          </cell>
        </row>
        <row r="759">
          <cell r="A759">
            <v>23628</v>
          </cell>
          <cell r="B759" t="str">
            <v>ei.castillo@ugto.mx</v>
          </cell>
        </row>
        <row r="760">
          <cell r="A760">
            <v>23628</v>
          </cell>
          <cell r="B760" t="str">
            <v>ei.castillo@ugto.mx</v>
          </cell>
        </row>
        <row r="761">
          <cell r="A761">
            <v>23656</v>
          </cell>
          <cell r="B761" t="str">
            <v>jg.samano@ugto.mx;rhapsody91@hotmail.com</v>
          </cell>
        </row>
        <row r="762">
          <cell r="A762">
            <v>23656</v>
          </cell>
          <cell r="B762" t="str">
            <v>jg.samano@ugto.mx;rhapsody91@hotmail.com</v>
          </cell>
        </row>
        <row r="763">
          <cell r="A763">
            <v>24024</v>
          </cell>
          <cell r="B763" t="str">
            <v>sring_5591@yahoo.com.mx;eg.ramirez@ugto.mx;erik_ing@hotmail.com.mx</v>
          </cell>
        </row>
        <row r="764">
          <cell r="A764">
            <v>24075</v>
          </cell>
          <cell r="B764" t="str">
            <v>lm.cano@ugto.mx</v>
          </cell>
        </row>
        <row r="765">
          <cell r="A765">
            <v>18181</v>
          </cell>
          <cell r="B765" t="str">
            <v>js.juarez@ugto.mx</v>
          </cell>
        </row>
        <row r="766">
          <cell r="A766">
            <v>18203</v>
          </cell>
          <cell r="B766" t="str">
            <v>jf.torres@ugto.mx</v>
          </cell>
        </row>
        <row r="767">
          <cell r="A767">
            <v>18203</v>
          </cell>
          <cell r="B767" t="str">
            <v>jf.torres@ugto.mx</v>
          </cell>
        </row>
        <row r="768">
          <cell r="A768">
            <v>18203</v>
          </cell>
          <cell r="B768" t="str">
            <v>jf.torres@ugto.mx</v>
          </cell>
        </row>
        <row r="769">
          <cell r="A769">
            <v>18203</v>
          </cell>
          <cell r="B769" t="str">
            <v>jf.torres@ugto.mx</v>
          </cell>
        </row>
        <row r="770">
          <cell r="A770">
            <v>18203</v>
          </cell>
          <cell r="B770" t="str">
            <v>jf.torres@ugto.mx</v>
          </cell>
        </row>
        <row r="771">
          <cell r="A771">
            <v>20208</v>
          </cell>
          <cell r="B771" t="str">
            <v>jjalfaro@ugto.mx</v>
          </cell>
        </row>
        <row r="772">
          <cell r="A772">
            <v>20271</v>
          </cell>
          <cell r="B772" t="str">
            <v>hplascencia@ugto.mx</v>
          </cell>
        </row>
        <row r="773">
          <cell r="A773">
            <v>20303</v>
          </cell>
          <cell r="B773" t="str">
            <v>azaleta@ugto.mx</v>
          </cell>
        </row>
        <row r="774">
          <cell r="A774">
            <v>20329</v>
          </cell>
          <cell r="B774" t="str">
            <v>educabal@ugto.mx;ecabaly@gmail.com</v>
          </cell>
        </row>
        <row r="775">
          <cell r="A775">
            <v>20348</v>
          </cell>
          <cell r="B775" t="str">
            <v>jmlopez@ugto.mx</v>
          </cell>
        </row>
        <row r="776">
          <cell r="A776">
            <v>20427</v>
          </cell>
          <cell r="B776" t="str">
            <v>jpi.ramirez@ugto.mx;jpiramirez@gmail.com</v>
          </cell>
        </row>
        <row r="777">
          <cell r="A777">
            <v>18246</v>
          </cell>
          <cell r="B777" t="str">
            <v>eh.saravia@ugto.mx</v>
          </cell>
        </row>
        <row r="778">
          <cell r="A778">
            <v>18246</v>
          </cell>
          <cell r="B778" t="str">
            <v>eh.saravia@ugto.mx</v>
          </cell>
        </row>
        <row r="779">
          <cell r="A779">
            <v>18284</v>
          </cell>
          <cell r="B779" t="str">
            <v>ana.salazar@ugto.mx</v>
          </cell>
        </row>
        <row r="780">
          <cell r="A780">
            <v>18284</v>
          </cell>
          <cell r="B780" t="str">
            <v>ana.salazar@ugto.mx</v>
          </cell>
        </row>
        <row r="781">
          <cell r="A781">
            <v>18284</v>
          </cell>
          <cell r="B781" t="str">
            <v>ana.salazar@ugto.mx</v>
          </cell>
        </row>
        <row r="782">
          <cell r="A782">
            <v>18284</v>
          </cell>
          <cell r="B782" t="str">
            <v>ana.salazar@ugto.mx</v>
          </cell>
        </row>
        <row r="783">
          <cell r="A783">
            <v>23328</v>
          </cell>
          <cell r="B783" t="str">
            <v>e.vera@ugto.mx;esmevera3@gmail.com</v>
          </cell>
        </row>
        <row r="784">
          <cell r="A784">
            <v>23432</v>
          </cell>
          <cell r="B784" t="str">
            <v>sahagun01@yahoo.com.mx;csahagun@ugto.mx;depvetzoo@ugto.mx</v>
          </cell>
        </row>
        <row r="785">
          <cell r="A785">
            <v>23501</v>
          </cell>
          <cell r="B785" t="str">
            <v>le.ramirez@ugto.mx</v>
          </cell>
        </row>
        <row r="786">
          <cell r="A786">
            <v>23571</v>
          </cell>
          <cell r="B786" t="str">
            <v>ef.torres@ugto.mx</v>
          </cell>
        </row>
        <row r="787">
          <cell r="A787">
            <v>23616</v>
          </cell>
          <cell r="B787" t="str">
            <v>mi.medel@ugto.mx</v>
          </cell>
        </row>
        <row r="788">
          <cell r="A788">
            <v>23616</v>
          </cell>
          <cell r="B788" t="str">
            <v>mi.medel@ugto.mx</v>
          </cell>
        </row>
        <row r="789">
          <cell r="A789">
            <v>20193</v>
          </cell>
          <cell r="B789" t="str">
            <v>ibarrao@ugto.mx</v>
          </cell>
        </row>
        <row r="790">
          <cell r="A790">
            <v>20256</v>
          </cell>
          <cell r="B790" t="str">
            <v>majuarez@ugto.mx</v>
          </cell>
        </row>
        <row r="791">
          <cell r="A791">
            <v>20262</v>
          </cell>
          <cell r="B791" t="str">
            <v>alfredo_granados@hotmail.com;fa.granados@ugto.mx</v>
          </cell>
        </row>
        <row r="792">
          <cell r="A792">
            <v>20273</v>
          </cell>
          <cell r="B792" t="str">
            <v>comisionespecialdicis@ugto.mx;sanchezy@ugto.mx</v>
          </cell>
        </row>
        <row r="793">
          <cell r="A793">
            <v>20330</v>
          </cell>
          <cell r="B793" t="str">
            <v>gcerdav@ugto.mx</v>
          </cell>
        </row>
        <row r="794">
          <cell r="A794">
            <v>20520</v>
          </cell>
          <cell r="B794" t="str">
            <v>fco.reveles@ugto.mx;francisco-reveles@hotmail.com</v>
          </cell>
        </row>
        <row r="795">
          <cell r="A795">
            <v>18377</v>
          </cell>
          <cell r="B795" t="str">
            <v>cm.calvo@ugto.mx;ariovogo@hotmail.com</v>
          </cell>
        </row>
        <row r="796">
          <cell r="A796">
            <v>18394</v>
          </cell>
          <cell r="B796" t="str">
            <v>jm.lopez@ugto.mx</v>
          </cell>
        </row>
        <row r="797">
          <cell r="A797">
            <v>18434</v>
          </cell>
          <cell r="B797" t="str">
            <v>a7jimenezrico@gmail.com;a.jimenezrico@ugto.mx</v>
          </cell>
        </row>
        <row r="798">
          <cell r="A798">
            <v>18485</v>
          </cell>
          <cell r="B798" t="str">
            <v>Kathiaasv@gmail.com;kt.santibanez@ugto.mx</v>
          </cell>
        </row>
        <row r="799">
          <cell r="A799">
            <v>19079</v>
          </cell>
          <cell r="B799" t="str">
            <v>padillaf@ugto.mx</v>
          </cell>
        </row>
        <row r="800">
          <cell r="A800">
            <v>19088</v>
          </cell>
          <cell r="B800" t="str">
            <v>manuel.ramirez@ugto.mx</v>
          </cell>
        </row>
        <row r="801">
          <cell r="A801">
            <v>18381</v>
          </cell>
          <cell r="B801" t="str">
            <v>ralvarez03@prodigy.net.mx;alvarez.r@ugto.mx</v>
          </cell>
        </row>
        <row r="802">
          <cell r="A802">
            <v>18381</v>
          </cell>
          <cell r="B802" t="str">
            <v>ralvarez03@prodigy.net.mx;alvarez.r@ugto.mx</v>
          </cell>
        </row>
        <row r="803">
          <cell r="A803">
            <v>18381</v>
          </cell>
          <cell r="B803" t="str">
            <v>ralvarez03@prodigy.net.mx;alvarez.r@ugto.mx</v>
          </cell>
        </row>
        <row r="804">
          <cell r="A804">
            <v>18391</v>
          </cell>
          <cell r="B804" t="str">
            <v>jm.palafox@ugto.mx</v>
          </cell>
        </row>
        <row r="805">
          <cell r="A805">
            <v>19147</v>
          </cell>
          <cell r="B805" t="str">
            <v>smdll.martinez@ugto.mx</v>
          </cell>
        </row>
        <row r="806">
          <cell r="A806">
            <v>19147</v>
          </cell>
          <cell r="B806" t="str">
            <v>smdll.martinez@ugto.mx</v>
          </cell>
        </row>
        <row r="807">
          <cell r="A807">
            <v>20567</v>
          </cell>
          <cell r="B807" t="str">
            <v>darazo@ugto.mx;drazomed@yahoo.com.mx</v>
          </cell>
        </row>
        <row r="808">
          <cell r="A808">
            <v>20567</v>
          </cell>
          <cell r="B808" t="str">
            <v>darazo@ugto.mx;drazomed@yahoo.com.mx</v>
          </cell>
        </row>
        <row r="809">
          <cell r="A809">
            <v>21259</v>
          </cell>
          <cell r="B809" t="str">
            <v>jmucino@ugto.mx</v>
          </cell>
        </row>
        <row r="810">
          <cell r="A810">
            <v>21273</v>
          </cell>
          <cell r="B810" t="str">
            <v>mm.lopezortiz@ugto.mx;mmlopezortiz@ugto.mx</v>
          </cell>
        </row>
        <row r="811">
          <cell r="A811">
            <v>21279</v>
          </cell>
          <cell r="B811" t="str">
            <v>b.castaneda@ugto.mx</v>
          </cell>
        </row>
        <row r="812">
          <cell r="A812">
            <v>21335</v>
          </cell>
          <cell r="B812" t="str">
            <v>ep.olivaresnavarrete@ugto.mx</v>
          </cell>
        </row>
        <row r="813">
          <cell r="A813">
            <v>24111</v>
          </cell>
          <cell r="B813" t="str">
            <v>mauricio.romo@ugto.mx</v>
          </cell>
        </row>
        <row r="814">
          <cell r="A814">
            <v>24111</v>
          </cell>
          <cell r="B814" t="str">
            <v>mauricio.romo@ugto.mx</v>
          </cell>
        </row>
        <row r="815">
          <cell r="A815">
            <v>24168</v>
          </cell>
          <cell r="B815" t="str">
            <v>a.flores@ugto.mx</v>
          </cell>
        </row>
        <row r="816">
          <cell r="A816">
            <v>24407</v>
          </cell>
          <cell r="B816" t="str">
            <v>j.bandaguzman@ugto.mx;judithbanda_guzman@hotmail.com</v>
          </cell>
        </row>
        <row r="817">
          <cell r="A817">
            <v>24442</v>
          </cell>
          <cell r="B817" t="str">
            <v>bd.maldonado@ugto.mx</v>
          </cell>
        </row>
        <row r="818">
          <cell r="A818">
            <v>24539</v>
          </cell>
          <cell r="B818" t="str">
            <v>lopez.alejandra@ugto.mx;finanzasyadministracion@ugto.mx</v>
          </cell>
        </row>
        <row r="819">
          <cell r="A819">
            <v>19147</v>
          </cell>
          <cell r="B819" t="str">
            <v>smdll.martinez@ugto.mx</v>
          </cell>
        </row>
        <row r="820">
          <cell r="A820">
            <v>19150</v>
          </cell>
          <cell r="B820" t="str">
            <v>arturo.castro@ugto.mx</v>
          </cell>
        </row>
        <row r="821">
          <cell r="A821">
            <v>19150</v>
          </cell>
          <cell r="B821" t="str">
            <v>arturo.castro@ugto.mx</v>
          </cell>
        </row>
        <row r="822">
          <cell r="A822">
            <v>19164</v>
          </cell>
          <cell r="B822" t="str">
            <v>castroj@ugto.mx</v>
          </cell>
        </row>
        <row r="823">
          <cell r="A823">
            <v>19207</v>
          </cell>
          <cell r="B823" t="str">
            <v>a.feliciano@ugto.mx;dirven@ugto.mx;vazu35@hotmail.com;mvazquez@ugto.mx;s.mastachi@ugto.mx</v>
          </cell>
        </row>
        <row r="824">
          <cell r="A824">
            <v>19226</v>
          </cell>
          <cell r="B824" t="str">
            <v>dianam@ugto.mx</v>
          </cell>
        </row>
        <row r="825">
          <cell r="A825">
            <v>19089</v>
          </cell>
          <cell r="B825" t="str">
            <v>rociogm@ugto.mx</v>
          </cell>
        </row>
        <row r="826">
          <cell r="A826">
            <v>19117</v>
          </cell>
          <cell r="B826" t="str">
            <v>vallejo@ugto.mx</v>
          </cell>
        </row>
        <row r="827">
          <cell r="A827">
            <v>19160</v>
          </cell>
          <cell r="B827" t="str">
            <v>picon_1@ugto.mx</v>
          </cell>
        </row>
        <row r="828">
          <cell r="A828">
            <v>19264</v>
          </cell>
          <cell r="B828" t="str">
            <v>hau10@hotmail.com;lesanchez@ugto.mx</v>
          </cell>
        </row>
        <row r="829">
          <cell r="A829">
            <v>19272</v>
          </cell>
          <cell r="B829" t="str">
            <v>serviciosocialdcne@ugto.mx;jorgean@ugto.mx;jaatdf@gmail.com</v>
          </cell>
        </row>
        <row r="830">
          <cell r="A830">
            <v>19272</v>
          </cell>
          <cell r="B830" t="str">
            <v>serviciosocialdcne@ugto.mx;jorgean@ugto.mx;jaatdf@gmail.com</v>
          </cell>
        </row>
        <row r="831">
          <cell r="A831">
            <v>21398</v>
          </cell>
          <cell r="B831" t="str">
            <v>cip-salud-cl@ugto.mx;analilia@ugto.mx;analilia_gy@hotmail.com</v>
          </cell>
        </row>
        <row r="832">
          <cell r="A832">
            <v>21452</v>
          </cell>
          <cell r="B832" t="str">
            <v>raul.hernandez@ugto.mx</v>
          </cell>
        </row>
        <row r="833">
          <cell r="A833">
            <v>22062</v>
          </cell>
          <cell r="B833" t="str">
            <v>d.acal@ugto.mx</v>
          </cell>
        </row>
        <row r="834">
          <cell r="A834">
            <v>22135</v>
          </cell>
          <cell r="B834" t="str">
            <v>eugenia@ugto.mx;promepca.sep@ugto.mx</v>
          </cell>
        </row>
        <row r="835">
          <cell r="A835">
            <v>22135</v>
          </cell>
          <cell r="B835" t="str">
            <v>eugenia@ugto.mx;promepca.sep@ugto.mx</v>
          </cell>
        </row>
        <row r="836">
          <cell r="A836">
            <v>22142</v>
          </cell>
          <cell r="B836" t="str">
            <v>cm.tellez@ugto.mx;carlosmtellez@yahoo.com.mx</v>
          </cell>
        </row>
        <row r="837">
          <cell r="A837">
            <v>19351</v>
          </cell>
          <cell r="B837" t="str">
            <v>libe123@hotmail.com;salvador.solis@ugto.mx</v>
          </cell>
        </row>
        <row r="838">
          <cell r="A838">
            <v>19355</v>
          </cell>
          <cell r="B838" t="str">
            <v>miriam-8212@hotmail.com;mg.reyes@ugto.mx</v>
          </cell>
        </row>
        <row r="839">
          <cell r="A839">
            <v>19355</v>
          </cell>
          <cell r="B839" t="str">
            <v>miriam-8212@hotmail.com;mg.reyes@ugto.mx</v>
          </cell>
        </row>
        <row r="840">
          <cell r="A840">
            <v>19405</v>
          </cell>
          <cell r="B840" t="str">
            <v>irazo1994@gmail.com;i.razo@ugto.mx</v>
          </cell>
        </row>
        <row r="841">
          <cell r="A841">
            <v>20168</v>
          </cell>
          <cell r="B841" t="str">
            <v>ahorroenergia@ugto.mx;ecosistemavida@ugto.mx;jesusmp23@ugto.mx;evidaug@ugto.mx</v>
          </cell>
        </row>
        <row r="842">
          <cell r="A842">
            <v>20210</v>
          </cell>
          <cell r="B842" t="str">
            <v>dora.almanza@ugto.mx</v>
          </cell>
        </row>
        <row r="843">
          <cell r="A843">
            <v>20523</v>
          </cell>
          <cell r="B843" t="str">
            <v>gabriela.arias@ugto.mx;jefagaby@prodigy.net.mx</v>
          </cell>
        </row>
        <row r="844">
          <cell r="A844">
            <v>20523</v>
          </cell>
          <cell r="B844" t="str">
            <v>gabriela.arias@ugto.mx;jefagaby@prodigy.net.mx</v>
          </cell>
        </row>
        <row r="845">
          <cell r="A845">
            <v>20530</v>
          </cell>
          <cell r="B845" t="str">
            <v>carlos.rubio@ugto.mx;caalrubio@gmail.com;liseug@ugto.mx;caalruji@yahoo.com.mx</v>
          </cell>
        </row>
        <row r="846">
          <cell r="A846">
            <v>20574</v>
          </cell>
          <cell r="B846" t="str">
            <v>gonzaleza@ugto.mx</v>
          </cell>
        </row>
        <row r="847">
          <cell r="A847">
            <v>20627</v>
          </cell>
          <cell r="B847" t="str">
            <v>vm.reyes@ugto.mx;vmespino@gmail.com;coordinacionlad@ugto.mx</v>
          </cell>
        </row>
        <row r="848">
          <cell r="A848">
            <v>21070</v>
          </cell>
          <cell r="B848" t="str">
            <v>f.cervantes@ugto.mx;chilofernando@yahoo.com.mx;xtension@ugto.mx</v>
          </cell>
        </row>
        <row r="849">
          <cell r="A849">
            <v>24588</v>
          </cell>
          <cell r="B849" t="str">
            <v>ai.quezada@ugto.mx</v>
          </cell>
        </row>
        <row r="850">
          <cell r="A850">
            <v>24588</v>
          </cell>
          <cell r="B850" t="str">
            <v>ai.quezada@ugto.mx</v>
          </cell>
        </row>
        <row r="851">
          <cell r="A851">
            <v>25073</v>
          </cell>
          <cell r="B851" t="str">
            <v>a.montenegro@ugto.mx</v>
          </cell>
        </row>
        <row r="852">
          <cell r="A852">
            <v>25102</v>
          </cell>
          <cell r="B852" t="str">
            <v>mvaldez@ugto.mx;acreditacionartes@ugto.mx;dianavm_9@hotmail.com</v>
          </cell>
        </row>
        <row r="853">
          <cell r="A853">
            <v>25420</v>
          </cell>
          <cell r="B853" t="str">
            <v>di.victorino@ugto.mx;balancegroup@outlook.com</v>
          </cell>
        </row>
        <row r="854">
          <cell r="A854">
            <v>26055</v>
          </cell>
          <cell r="B854" t="str">
            <v>aureliano@ugto.mx</v>
          </cell>
        </row>
        <row r="855">
          <cell r="A855">
            <v>22163</v>
          </cell>
          <cell r="B855" t="str">
            <v>ismaello@ugto.mx;ilopezor@hotmail.com</v>
          </cell>
        </row>
        <row r="856">
          <cell r="A856">
            <v>22163</v>
          </cell>
          <cell r="B856" t="str">
            <v>ismaello@ugto.mx;ilopezor@hotmail.com</v>
          </cell>
        </row>
        <row r="857">
          <cell r="A857">
            <v>22169</v>
          </cell>
          <cell r="B857" t="str">
            <v>re.alvarez@ugto.mx;anre27@hotmail.com</v>
          </cell>
        </row>
        <row r="858">
          <cell r="A858">
            <v>22228</v>
          </cell>
          <cell r="B858" t="str">
            <v>patronmx@yahoo.com;fpatro@essex.ac.uk;fpatro@ugto.mx</v>
          </cell>
        </row>
        <row r="859">
          <cell r="A859">
            <v>22295</v>
          </cell>
          <cell r="B859" t="str">
            <v>jramirez@ugto.mx;jose_ramirez_macias@yahoo.com.mx</v>
          </cell>
        </row>
        <row r="860">
          <cell r="A860">
            <v>22345</v>
          </cell>
          <cell r="B860" t="str">
            <v>jdj.ortega@ugto.mx</v>
          </cell>
        </row>
        <row r="861">
          <cell r="A861">
            <v>26065</v>
          </cell>
          <cell r="B861" t="str">
            <v>riondal@ugto.mx</v>
          </cell>
        </row>
        <row r="862">
          <cell r="A862">
            <v>26085</v>
          </cell>
          <cell r="B862" t="str">
            <v>josenat@ugto.mx</v>
          </cell>
        </row>
        <row r="863">
          <cell r="A863">
            <v>26085</v>
          </cell>
          <cell r="B863" t="str">
            <v>josenat@ugto.mx</v>
          </cell>
        </row>
        <row r="864">
          <cell r="A864">
            <v>26118</v>
          </cell>
          <cell r="B864" t="str">
            <v>ayala.j@ugto.mx</v>
          </cell>
        </row>
        <row r="865">
          <cell r="A865">
            <v>27027</v>
          </cell>
          <cell r="B865" t="str">
            <v>barrientos.e@ugto.mx</v>
          </cell>
        </row>
        <row r="866">
          <cell r="A866">
            <v>27027</v>
          </cell>
          <cell r="B866" t="str">
            <v>barrientos.e@ugto.mx</v>
          </cell>
        </row>
        <row r="867">
          <cell r="A867">
            <v>21142</v>
          </cell>
          <cell r="B867" t="str">
            <v>g.azanza@ugto.mx</v>
          </cell>
        </row>
        <row r="868">
          <cell r="A868">
            <v>21331</v>
          </cell>
          <cell r="B868" t="str">
            <v>le.vera@ugto.mx</v>
          </cell>
        </row>
        <row r="869">
          <cell r="A869">
            <v>21415</v>
          </cell>
          <cell r="B869" t="str">
            <v>xosofira2002@yahoo.com.mx;xs.ramirezgomez@ugto.mx</v>
          </cell>
        </row>
        <row r="870">
          <cell r="A870">
            <v>21473</v>
          </cell>
          <cell r="B870" t="str">
            <v>e_08renacimiento@hotmail.com;ericka.lopez@ugto.mx</v>
          </cell>
        </row>
        <row r="871">
          <cell r="A871">
            <v>22002</v>
          </cell>
          <cell r="B871" t="str">
            <v>hernandez.juan@ugto.mx</v>
          </cell>
        </row>
        <row r="872">
          <cell r="A872">
            <v>22002</v>
          </cell>
          <cell r="B872" t="str">
            <v>hernandez.juan@ugto.mx</v>
          </cell>
        </row>
        <row r="873">
          <cell r="A873">
            <v>19272</v>
          </cell>
          <cell r="B873" t="str">
            <v>serviciosocialdcne@ugto.mx;jorgean@ugto.mx;jaatdf@gmail.com</v>
          </cell>
        </row>
        <row r="874">
          <cell r="A874">
            <v>19288</v>
          </cell>
          <cell r="B874" t="str">
            <v>godinez@ugto.mx</v>
          </cell>
        </row>
        <row r="875">
          <cell r="A875">
            <v>19345</v>
          </cell>
          <cell r="B875" t="str">
            <v>alvarez.16@gmail.com;g.alvarez@ugto.mx</v>
          </cell>
        </row>
        <row r="876">
          <cell r="A876">
            <v>19345</v>
          </cell>
          <cell r="B876" t="str">
            <v>alvarez.16@gmail.com;g.alvarez@ugto.mx</v>
          </cell>
        </row>
        <row r="877">
          <cell r="A877">
            <v>20015</v>
          </cell>
          <cell r="B877" t="str">
            <v>colin@salamanyk.gto.mx;colin@ugto.mx</v>
          </cell>
        </row>
        <row r="878">
          <cell r="A878">
            <v>20056</v>
          </cell>
          <cell r="B878" t="str">
            <v>hestrada@ugto.mx</v>
          </cell>
        </row>
        <row r="879">
          <cell r="A879">
            <v>20275</v>
          </cell>
          <cell r="B879" t="str">
            <v>pinales@ugto.mx</v>
          </cell>
        </row>
        <row r="880">
          <cell r="A880">
            <v>20364</v>
          </cell>
          <cell r="B880" t="str">
            <v>dem@ugto.mx;evr@ugto.mx</v>
          </cell>
        </row>
        <row r="881">
          <cell r="A881">
            <v>20380</v>
          </cell>
          <cell r="B881" t="str">
            <v>jfbelman@ugto.mx</v>
          </cell>
        </row>
        <row r="882">
          <cell r="A882">
            <v>20524</v>
          </cell>
          <cell r="B882" t="str">
            <v>arq_bernal@hotmail.com;ge.bernal@ugto.mx</v>
          </cell>
        </row>
        <row r="883">
          <cell r="A883">
            <v>20606</v>
          </cell>
          <cell r="B883" t="str">
            <v>celeste.razo@ugto.mx;celesterazo@gmail.com</v>
          </cell>
        </row>
        <row r="884">
          <cell r="A884">
            <v>20606</v>
          </cell>
          <cell r="B884" t="str">
            <v>celeste.razo@ugto.mx;celesterazo@gmail.com</v>
          </cell>
        </row>
        <row r="885">
          <cell r="A885">
            <v>23017</v>
          </cell>
          <cell r="B885" t="str">
            <v>ja.flores@ugto.mx;agroboss@hotmail.com</v>
          </cell>
        </row>
        <row r="886">
          <cell r="A886">
            <v>23017</v>
          </cell>
          <cell r="B886" t="str">
            <v>ja.flores@ugto.mx;agroboss@hotmail.com</v>
          </cell>
        </row>
        <row r="887">
          <cell r="A887">
            <v>23017</v>
          </cell>
          <cell r="B887" t="str">
            <v>ja.flores@ugto.mx;agroboss@hotmail.com</v>
          </cell>
        </row>
        <row r="888">
          <cell r="A888">
            <v>23017</v>
          </cell>
          <cell r="B888" t="str">
            <v>ja.flores@ugto.mx;agroboss@hotmail.com</v>
          </cell>
        </row>
        <row r="889">
          <cell r="A889">
            <v>23017</v>
          </cell>
          <cell r="B889" t="str">
            <v>ja.flores@ugto.mx;agroboss@hotmail.com</v>
          </cell>
        </row>
        <row r="890">
          <cell r="A890">
            <v>23064</v>
          </cell>
          <cell r="B890" t="str">
            <v>j.callejas@ugto.mx</v>
          </cell>
        </row>
        <row r="891">
          <cell r="A891">
            <v>27091</v>
          </cell>
          <cell r="B891" t="str">
            <v>carminabarroso@hotmail.com;carmina@ugto.mx</v>
          </cell>
        </row>
        <row r="892">
          <cell r="A892">
            <v>27091</v>
          </cell>
          <cell r="B892" t="str">
            <v>carminabarroso@hotmail.com;carmina@ugto.mx</v>
          </cell>
        </row>
        <row r="893">
          <cell r="A893">
            <v>27100</v>
          </cell>
          <cell r="B893" t="str">
            <v>lperez@ugto.mx</v>
          </cell>
        </row>
        <row r="894">
          <cell r="A894">
            <v>27254</v>
          </cell>
          <cell r="B894" t="str">
            <v>4iwamexicoywp@ugto.mx;german28@ugto.mx;gercue80@hotmail.com;german.cuevas@cimav.edu.mx</v>
          </cell>
        </row>
        <row r="895">
          <cell r="A895">
            <v>27313</v>
          </cell>
          <cell r="B895" t="str">
            <v>azupv@ugto.mx</v>
          </cell>
        </row>
        <row r="896">
          <cell r="A896">
            <v>29077</v>
          </cell>
          <cell r="B896" t="str">
            <v>k.alvarado@ugto.mx;katalvasil@prodigy.net</v>
          </cell>
        </row>
        <row r="897">
          <cell r="A897">
            <v>22029</v>
          </cell>
          <cell r="B897" t="str">
            <v>pablo.gonzalez@ugto.mx;pglezsierra@hotmail.com</v>
          </cell>
        </row>
        <row r="898">
          <cell r="A898">
            <v>22078</v>
          </cell>
          <cell r="B898" t="str">
            <v>ii.delapena@ugto.mx</v>
          </cell>
        </row>
        <row r="899">
          <cell r="A899">
            <v>22318</v>
          </cell>
          <cell r="B899" t="str">
            <v>jj.soriano@ugto.mx</v>
          </cell>
        </row>
        <row r="900">
          <cell r="A900">
            <v>22327</v>
          </cell>
          <cell r="B900" t="str">
            <v>perez.j@ugto.mx</v>
          </cell>
        </row>
        <row r="901">
          <cell r="A901">
            <v>22327</v>
          </cell>
          <cell r="B901" t="str">
            <v>perez.j@ugto.mx</v>
          </cell>
        </row>
        <row r="902">
          <cell r="A902">
            <v>22393</v>
          </cell>
          <cell r="B902" t="str">
            <v>c_real@ugto.mx;cr.cordourier@ugto.mx</v>
          </cell>
        </row>
        <row r="903">
          <cell r="A903">
            <v>20083</v>
          </cell>
          <cell r="B903" t="str">
            <v>estudiantina.dicis@ugto.mx;enrique.floresugto@gmail.com;enrique.flores@ugto.mx</v>
          </cell>
        </row>
        <row r="904">
          <cell r="A904">
            <v>20083</v>
          </cell>
          <cell r="B904" t="str">
            <v>estudiantina.dicis@ugto.mx;enrique.floresugto@gmail.com;enrique.flores@ugto.mx</v>
          </cell>
        </row>
        <row r="905">
          <cell r="A905">
            <v>20145</v>
          </cell>
          <cell r="B905" t="str">
            <v>gallegos@ugto.mx</v>
          </cell>
        </row>
        <row r="906">
          <cell r="A906">
            <v>20206</v>
          </cell>
          <cell r="B906" t="str">
            <v>abel@ugto.mx;asme@ugto.mx</v>
          </cell>
        </row>
        <row r="907">
          <cell r="A907">
            <v>20217</v>
          </cell>
          <cell r="B907" t="str">
            <v>jesus.hernandez@ugto.mx</v>
          </cell>
        </row>
        <row r="908">
          <cell r="A908">
            <v>20263</v>
          </cell>
          <cell r="B908" t="str">
            <v>razohc@ugto.mx;tutoria.dicis@ugto.mx</v>
          </cell>
        </row>
        <row r="909">
          <cell r="A909">
            <v>19252</v>
          </cell>
          <cell r="B909" t="str">
            <v>jmendoza@ugto.mx</v>
          </cell>
        </row>
        <row r="910">
          <cell r="A910">
            <v>19252</v>
          </cell>
          <cell r="B910" t="str">
            <v>jmendoza@ugto.mx</v>
          </cell>
        </row>
        <row r="911">
          <cell r="A911">
            <v>19358</v>
          </cell>
          <cell r="B911" t="str">
            <v>jj.becerra@ugto.mx</v>
          </cell>
        </row>
        <row r="912">
          <cell r="A912">
            <v>19371</v>
          </cell>
          <cell r="B912" t="str">
            <v>orozcoz@hotmail.com;orozcoz@ugto.mx</v>
          </cell>
        </row>
        <row r="913">
          <cell r="A913">
            <v>20014</v>
          </cell>
          <cell r="B913" t="str">
            <v>shmaliy@ugto.mx</v>
          </cell>
        </row>
        <row r="914">
          <cell r="A914">
            <v>20223</v>
          </cell>
          <cell r="B914" t="str">
            <v>arturo@ugto.mx</v>
          </cell>
        </row>
        <row r="915">
          <cell r="A915">
            <v>23077</v>
          </cell>
          <cell r="B915" t="str">
            <v>salasm@ugto.mx</v>
          </cell>
        </row>
        <row r="916">
          <cell r="A916">
            <v>23216</v>
          </cell>
          <cell r="B916" t="str">
            <v>elopezr@ugto.mx</v>
          </cell>
        </row>
        <row r="917">
          <cell r="A917">
            <v>23351</v>
          </cell>
          <cell r="B917" t="str">
            <v>selecrectorcis@ugto.mx;sa.cis@ugto.mx;josebar@ugto.mx;lab.biotek@ugto.mx</v>
          </cell>
        </row>
        <row r="918">
          <cell r="A918">
            <v>23371</v>
          </cell>
          <cell r="B918" t="str">
            <v>gonzalezb@ugto.mx</v>
          </cell>
        </row>
        <row r="919">
          <cell r="A919">
            <v>23403</v>
          </cell>
          <cell r="B919" t="str">
            <v>mlperez@ugto.mx</v>
          </cell>
        </row>
        <row r="920">
          <cell r="A920">
            <v>23430</v>
          </cell>
          <cell r="B920" t="str">
            <v>a.mozquedacordova@ugto.mx;amozqueda@itelcel.com</v>
          </cell>
        </row>
        <row r="921">
          <cell r="A921">
            <v>29077</v>
          </cell>
          <cell r="B921" t="str">
            <v>k.alvarado@ugto.mx;katalvasil@prodigy.net</v>
          </cell>
        </row>
        <row r="922">
          <cell r="A922">
            <v>29077</v>
          </cell>
          <cell r="B922" t="str">
            <v>k.alvarado@ugto.mx;katalvasil@prodigy.net</v>
          </cell>
        </row>
        <row r="923">
          <cell r="A923">
            <v>29077</v>
          </cell>
          <cell r="B923" t="str">
            <v>k.alvarado@ugto.mx;katalvasil@prodigy.net</v>
          </cell>
        </row>
        <row r="924">
          <cell r="A924">
            <v>29077</v>
          </cell>
          <cell r="B924" t="str">
            <v>k.alvarado@ugto.mx;katalvasil@prodigy.net</v>
          </cell>
        </row>
        <row r="925">
          <cell r="A925">
            <v>29166</v>
          </cell>
          <cell r="B925" t="str">
            <v>osrangel@ugto.mx</v>
          </cell>
        </row>
        <row r="926">
          <cell r="A926">
            <v>30009</v>
          </cell>
          <cell r="B926" t="str">
            <v>navan@ugto.mx</v>
          </cell>
        </row>
        <row r="927">
          <cell r="A927">
            <v>20366</v>
          </cell>
          <cell r="B927" t="str">
            <v>r.vargas@ugto.mx;rvargasbernal@gmail.com</v>
          </cell>
        </row>
        <row r="928">
          <cell r="A928">
            <v>20367</v>
          </cell>
          <cell r="B928" t="str">
            <v>osvaldo@ugto.mx</v>
          </cell>
        </row>
        <row r="929">
          <cell r="A929">
            <v>20416</v>
          </cell>
          <cell r="B929" t="str">
            <v>comisionespecialcis@ugto.mx;cpcis@ugto.mx;ariesgomm@gmail.com;gomezma@ugto.mx</v>
          </cell>
        </row>
        <row r="930">
          <cell r="A930">
            <v>20462</v>
          </cell>
          <cell r="B930" t="str">
            <v>juana.duarte@ugto.mx</v>
          </cell>
        </row>
        <row r="931">
          <cell r="A931">
            <v>20462</v>
          </cell>
          <cell r="B931" t="str">
            <v>juana.duarte@ugto.mx</v>
          </cell>
        </row>
        <row r="932">
          <cell r="A932">
            <v>20462</v>
          </cell>
          <cell r="B932" t="str">
            <v>juana.duarte@ugto.mx</v>
          </cell>
        </row>
        <row r="933">
          <cell r="A933">
            <v>20263</v>
          </cell>
          <cell r="B933" t="str">
            <v>razohc@ugto.mx;tutoria.dicis@ugto.mx</v>
          </cell>
        </row>
        <row r="934">
          <cell r="A934">
            <v>20296</v>
          </cell>
          <cell r="B934" t="str">
            <v>isc@ugto.mx;computo@ugto.mx;coordinacionlisc@ugto.mx;matadamasm@ugto.mx;matadamas71@hotmail.com</v>
          </cell>
        </row>
        <row r="935">
          <cell r="A935">
            <v>20308</v>
          </cell>
          <cell r="B935" t="str">
            <v>avina@ugto.mx</v>
          </cell>
        </row>
        <row r="936">
          <cell r="A936">
            <v>20342</v>
          </cell>
          <cell r="B936" t="str">
            <v>ae.martinezjuarez@ugto.mx</v>
          </cell>
        </row>
        <row r="937">
          <cell r="A937">
            <v>20368</v>
          </cell>
          <cell r="B937" t="str">
            <v>fdj.trujillo@ugto.mx;coordinacionlice@ugto.mx;trujillocdy@gmail.com;trujillo_cdy@hotmail.com</v>
          </cell>
        </row>
        <row r="938">
          <cell r="A938">
            <v>20508</v>
          </cell>
          <cell r="B938" t="str">
            <v>v.perez@ugto.mx</v>
          </cell>
        </row>
        <row r="939">
          <cell r="A939">
            <v>30029</v>
          </cell>
          <cell r="B939" t="str">
            <v>zjesus6918@yahoo.com;jj.zarate@ugto.mx</v>
          </cell>
        </row>
        <row r="940">
          <cell r="A940">
            <v>30029</v>
          </cell>
          <cell r="B940" t="str">
            <v>zjesus6918@yahoo.com;jj.zarate@ugto.mx</v>
          </cell>
        </row>
        <row r="941">
          <cell r="A941">
            <v>30050</v>
          </cell>
          <cell r="B941" t="str">
            <v>myerena@ugto.mx</v>
          </cell>
        </row>
        <row r="942">
          <cell r="A942">
            <v>30062</v>
          </cell>
          <cell r="B942" t="str">
            <v>dianoche@ugto.mx</v>
          </cell>
        </row>
        <row r="943">
          <cell r="A943">
            <v>30074</v>
          </cell>
          <cell r="B943" t="str">
            <v>oandrade22@hotmail.com;oceangar@ugto.mx;dceacultura@ugto.mx;oandrade22@gmail.com;ocesarandradegarcia@yahoo.com.mx</v>
          </cell>
        </row>
        <row r="944">
          <cell r="A944">
            <v>30179</v>
          </cell>
          <cell r="B944" t="str">
            <v>posgradomdo@ugto.mx;jivan@ugto.mx</v>
          </cell>
        </row>
        <row r="945">
          <cell r="A945">
            <v>23430</v>
          </cell>
          <cell r="B945" t="str">
            <v>a.mozquedacordova@ugto.mx;amozqueda@itelcel.com</v>
          </cell>
        </row>
        <row r="946">
          <cell r="A946">
            <v>23430</v>
          </cell>
          <cell r="B946" t="str">
            <v>a.mozquedacordova@ugto.mx;amozqueda@itelcel.com</v>
          </cell>
        </row>
        <row r="947">
          <cell r="A947">
            <v>23573</v>
          </cell>
          <cell r="B947" t="str">
            <v>l.noriega@ugto.mx</v>
          </cell>
        </row>
        <row r="948">
          <cell r="A948">
            <v>23573</v>
          </cell>
          <cell r="B948" t="str">
            <v>l.noriega@ugto.mx</v>
          </cell>
        </row>
        <row r="949">
          <cell r="A949">
            <v>24107</v>
          </cell>
          <cell r="B949" t="str">
            <v>carsais@ugto.mx;c.castrejon@ugto.mx;mercadotecniaccs@ugto.mx;carsais@hotmail.com</v>
          </cell>
        </row>
        <row r="950">
          <cell r="A950">
            <v>24198</v>
          </cell>
          <cell r="B950" t="str">
            <v>p.maldonado@ugto.mx;patymalglz@hotmail.com</v>
          </cell>
        </row>
        <row r="951">
          <cell r="A951">
            <v>22430</v>
          </cell>
          <cell r="B951" t="str">
            <v>egomezt@ugto.mx;drllo.curricular@ugto.mx</v>
          </cell>
        </row>
        <row r="952">
          <cell r="A952">
            <v>22492</v>
          </cell>
          <cell r="B952" t="str">
            <v>lr.serrano@ugto.mx</v>
          </cell>
        </row>
        <row r="953">
          <cell r="A953">
            <v>23078</v>
          </cell>
          <cell r="B953" t="str">
            <v>jm.mendoza@ugto.mx;direccion.diciva.cis@ugto.mx</v>
          </cell>
        </row>
        <row r="954">
          <cell r="A954">
            <v>23139</v>
          </cell>
          <cell r="B954" t="str">
            <v>be.gomez@ugto.mx;bgomez2000@yahoo.com.mx</v>
          </cell>
        </row>
        <row r="955">
          <cell r="A955">
            <v>23266</v>
          </cell>
          <cell r="B955" t="str">
            <v>admin.escolar.diciva@ugto.mx;jgen658@hotmail.com;propediciva-lic@ugto.mx;propediciva-ing@ugto.mx;salazarj@ugto.mx</v>
          </cell>
        </row>
        <row r="956">
          <cell r="A956">
            <v>23266</v>
          </cell>
          <cell r="B956" t="str">
            <v>admin.escolar.diciva@ugto.mx;jgen658@hotmail.com;propediciva-lic@ugto.mx;propediciva-ing@ugto.mx;salazarj@ugto.mx</v>
          </cell>
        </row>
        <row r="957">
          <cell r="A957">
            <v>20606</v>
          </cell>
          <cell r="B957" t="str">
            <v>celeste.razo@ugto.mx;celesterazo@gmail.com</v>
          </cell>
        </row>
        <row r="958">
          <cell r="A958">
            <v>21108</v>
          </cell>
          <cell r="B958" t="str">
            <v>hernandez.jm@ugto.mx</v>
          </cell>
        </row>
        <row r="959">
          <cell r="A959">
            <v>21283</v>
          </cell>
          <cell r="B959" t="str">
            <v>jl.hernandez@ugto.mx;jorgehdz.@prodigy.net.mx</v>
          </cell>
        </row>
        <row r="960">
          <cell r="A960">
            <v>21352</v>
          </cell>
          <cell r="B960" t="str">
            <v>luish@leon.podernet.com.mx;humberto@ugto.mx</v>
          </cell>
        </row>
        <row r="961">
          <cell r="A961">
            <v>21386</v>
          </cell>
          <cell r="B961" t="str">
            <v>mp.fernandez@ugto.mx;cshsancarlos@ugto.mx;soporte.admisioncle@ugto.mx</v>
          </cell>
        </row>
        <row r="962">
          <cell r="A962">
            <v>21427</v>
          </cell>
          <cell r="B962" t="str">
            <v>gonzalezla@ugto.mx</v>
          </cell>
        </row>
        <row r="963">
          <cell r="A963">
            <v>23415</v>
          </cell>
          <cell r="B963" t="str">
            <v>e.maresmares@ugto.mx;evermares1976@gmail.com</v>
          </cell>
        </row>
        <row r="964">
          <cell r="A964">
            <v>23415</v>
          </cell>
          <cell r="B964" t="str">
            <v>e.maresmares@ugto.mx;evermares1976@gmail.com</v>
          </cell>
        </row>
        <row r="965">
          <cell r="A965">
            <v>23462</v>
          </cell>
          <cell r="B965" t="str">
            <v>neil@ugto.mx</v>
          </cell>
        </row>
        <row r="966">
          <cell r="A966">
            <v>23462</v>
          </cell>
          <cell r="B966" t="str">
            <v>neil@ugto.mx</v>
          </cell>
        </row>
        <row r="967">
          <cell r="A967">
            <v>23488</v>
          </cell>
          <cell r="B967" t="str">
            <v>ag.aguilarbalderas@ugto.mx</v>
          </cell>
        </row>
        <row r="968">
          <cell r="A968">
            <v>23488</v>
          </cell>
          <cell r="B968" t="str">
            <v>ag.aguilarbalderas@ugto.mx</v>
          </cell>
        </row>
        <row r="969">
          <cell r="A969">
            <v>20516</v>
          </cell>
          <cell r="B969" t="str">
            <v>alfredo.zarate@ugto.mx</v>
          </cell>
        </row>
        <row r="970">
          <cell r="A970">
            <v>20563</v>
          </cell>
          <cell r="B970" t="str">
            <v>cmgomezsa@ugto.mx</v>
          </cell>
        </row>
        <row r="971">
          <cell r="A971">
            <v>20588</v>
          </cell>
          <cell r="B971" t="str">
            <v>jlozano@gdl.cinvestav.mx;jm.lozano@ugto.mx</v>
          </cell>
        </row>
        <row r="972">
          <cell r="A972">
            <v>21150</v>
          </cell>
          <cell r="B972" t="str">
            <v>hector.marrufo@ugto.mx;hectormarrufo@hotmail.com</v>
          </cell>
        </row>
        <row r="973">
          <cell r="A973">
            <v>21164</v>
          </cell>
          <cell r="B973" t="str">
            <v>beagy@yahoo.com;betyglz@ugto.mx</v>
          </cell>
        </row>
        <row r="974">
          <cell r="A974">
            <v>21171</v>
          </cell>
          <cell r="B974" t="str">
            <v>fj.solorzano@ugto.mx;fcosol@yahoo.com;coordinacion.medicina@ugto.mx</v>
          </cell>
        </row>
        <row r="975">
          <cell r="A975">
            <v>24076</v>
          </cell>
          <cell r="B975" t="str">
            <v>m.cid@ugto.mx;mktfca@hotmail.com</v>
          </cell>
        </row>
        <row r="976">
          <cell r="A976">
            <v>24159</v>
          </cell>
          <cell r="B976" t="str">
            <v>marcorr9@hotmail.com;marco.rodriguez@ugto.mx</v>
          </cell>
        </row>
        <row r="977">
          <cell r="A977">
            <v>24159</v>
          </cell>
          <cell r="B977" t="str">
            <v>marcorr9@hotmail.com;marco.rodriguez@ugto.mx</v>
          </cell>
        </row>
        <row r="978">
          <cell r="A978">
            <v>24180</v>
          </cell>
          <cell r="B978" t="str">
            <v>alvarez.palemon@agroquimicosrivas.com;p.alvarez@ugto.mx</v>
          </cell>
        </row>
        <row r="979">
          <cell r="A979">
            <v>24180</v>
          </cell>
          <cell r="B979" t="str">
            <v>alvarez.palemon@agroquimicosrivas.com;p.alvarez@ugto.mx</v>
          </cell>
        </row>
        <row r="980">
          <cell r="A980">
            <v>24180</v>
          </cell>
          <cell r="B980" t="str">
            <v>alvarez.palemon@agroquimicosrivas.com;p.alvarez@ugto.mx</v>
          </cell>
        </row>
        <row r="981">
          <cell r="A981">
            <v>20480</v>
          </cell>
          <cell r="B981" t="str">
            <v>geov.hernandez@ugto.mx;labsoftware@ugto.mx</v>
          </cell>
        </row>
        <row r="982">
          <cell r="A982">
            <v>20510</v>
          </cell>
          <cell r="B982" t="str">
            <v>c.rodriguezdonate@ugto.mx;cooring.dem@ugto.mx</v>
          </cell>
        </row>
        <row r="983">
          <cell r="A983">
            <v>20538</v>
          </cell>
          <cell r="B983" t="str">
            <v>andy_psuje@hotmail.com;andrea.rogo@ugto.mx</v>
          </cell>
        </row>
        <row r="984">
          <cell r="A984">
            <v>20538</v>
          </cell>
          <cell r="B984" t="str">
            <v>andy_psuje@hotmail.com;andrea.rogo@ugto.mx</v>
          </cell>
        </row>
        <row r="985">
          <cell r="A985">
            <v>20685</v>
          </cell>
          <cell r="B985" t="str">
            <v>monrroybielma@gmail.com;ja.monrroy@ugto.mx</v>
          </cell>
        </row>
        <row r="986">
          <cell r="A986">
            <v>21216</v>
          </cell>
          <cell r="B986" t="str">
            <v>a.vargas@ugto.mx</v>
          </cell>
        </row>
        <row r="987">
          <cell r="A987">
            <v>30234</v>
          </cell>
          <cell r="B987" t="str">
            <v>pamela.ramirez@ugto.mx</v>
          </cell>
        </row>
        <row r="988">
          <cell r="A988">
            <v>30421</v>
          </cell>
          <cell r="B988" t="str">
            <v>i.escobar@ugto.mx;ottug@ugto.mx</v>
          </cell>
        </row>
        <row r="989">
          <cell r="A989">
            <v>30638</v>
          </cell>
          <cell r="B989" t="str">
            <v>JAZMIN5206@msn.com;j.zanella@ugto.mx</v>
          </cell>
        </row>
        <row r="990">
          <cell r="A990">
            <v>31175</v>
          </cell>
          <cell r="B990" t="str">
            <v>luisgla@ugto.mx;csaa@ugto.mx;IXcongresoenfermeria@ugto.mx;psicometrico4@ugto.mx;anatomiamedicina@ugto.mx;selecciondcsyhcle@ugto.mx;soporte.beca@ugto.mx</v>
          </cell>
        </row>
        <row r="991">
          <cell r="A991">
            <v>31283</v>
          </cell>
          <cell r="B991" t="str">
            <v>gerardog@ugto.mx</v>
          </cell>
        </row>
        <row r="992">
          <cell r="A992">
            <v>31341</v>
          </cell>
          <cell r="B992" t="str">
            <v>jn.guerrero@ugto.mx</v>
          </cell>
        </row>
        <row r="993">
          <cell r="A993">
            <v>24201</v>
          </cell>
          <cell r="B993" t="str">
            <v>bi.alvarezdelcastillo@ugto.mx</v>
          </cell>
        </row>
        <row r="994">
          <cell r="A994">
            <v>24201</v>
          </cell>
          <cell r="B994" t="str">
            <v>bi.alvarezdelcastillo@ugto.mx</v>
          </cell>
        </row>
        <row r="995">
          <cell r="A995">
            <v>24201</v>
          </cell>
          <cell r="B995" t="str">
            <v>bi.alvarezdelcastillo@ugto.mx</v>
          </cell>
        </row>
        <row r="996">
          <cell r="A996">
            <v>24227</v>
          </cell>
          <cell r="B996" t="str">
            <v>robertocastro@cgasc.com;jr.castro@ugto.mx</v>
          </cell>
        </row>
        <row r="997">
          <cell r="A997">
            <v>24227</v>
          </cell>
          <cell r="B997" t="str">
            <v>robertocastro@cgasc.com;jr.castro@ugto.mx</v>
          </cell>
        </row>
        <row r="998">
          <cell r="A998">
            <v>24233</v>
          </cell>
          <cell r="B998" t="str">
            <v>jmgutierrez@ugto.mx;ddia@ugto.mx</v>
          </cell>
        </row>
        <row r="999">
          <cell r="A999">
            <v>23488</v>
          </cell>
          <cell r="B999" t="str">
            <v>ag.aguilarbalderas@ugto.mx</v>
          </cell>
        </row>
        <row r="1000">
          <cell r="A1000">
            <v>23533</v>
          </cell>
          <cell r="B1000" t="str">
            <v>juanangel.pa.jpa@gmail.com;j.pineda@ugto.mx</v>
          </cell>
        </row>
        <row r="1001">
          <cell r="A1001">
            <v>24202</v>
          </cell>
          <cell r="B1001" t="str">
            <v>lccrobertocarlostorres@gmail.com;roberto.torres@ugto.mx</v>
          </cell>
        </row>
        <row r="1002">
          <cell r="A1002">
            <v>24202</v>
          </cell>
          <cell r="B1002" t="str">
            <v>lccrobertocarlostorres@gmail.com;roberto.torres@ugto.mx</v>
          </cell>
        </row>
        <row r="1003">
          <cell r="A1003">
            <v>24219</v>
          </cell>
          <cell r="B1003" t="str">
            <v>jonas.cano@ugto.mx</v>
          </cell>
        </row>
        <row r="1004">
          <cell r="A1004">
            <v>24219</v>
          </cell>
          <cell r="B1004" t="str">
            <v>jonas.cano@ugto.mx</v>
          </cell>
        </row>
        <row r="1005">
          <cell r="A1005">
            <v>24244</v>
          </cell>
          <cell r="B1005" t="str">
            <v>fb.arreguin@ugto.mx</v>
          </cell>
        </row>
        <row r="1006">
          <cell r="A1006">
            <v>24265</v>
          </cell>
          <cell r="B1006" t="str">
            <v>rogelio.vicencio@ugto.mx</v>
          </cell>
        </row>
        <row r="1007">
          <cell r="A1007">
            <v>24265</v>
          </cell>
          <cell r="B1007" t="str">
            <v>rogelio.vicencio@ugto.mx</v>
          </cell>
        </row>
        <row r="1008">
          <cell r="A1008">
            <v>24338</v>
          </cell>
          <cell r="B1008" t="str">
            <v>gvazquez@ugto.mx;temocgv@udec.edv.mx</v>
          </cell>
        </row>
        <row r="1009">
          <cell r="A1009">
            <v>24338</v>
          </cell>
          <cell r="B1009" t="str">
            <v>gvazquez@ugto.mx;temocgv@udec.edv.mx</v>
          </cell>
        </row>
        <row r="1010">
          <cell r="A1010">
            <v>24347</v>
          </cell>
          <cell r="B1010" t="str">
            <v>roberto_rodriguezv@hotmail.com;roberto.rodriguez@ugto.mx;ce.dcsa.departamento@ugto.mx</v>
          </cell>
        </row>
        <row r="1011">
          <cell r="A1011">
            <v>31356</v>
          </cell>
          <cell r="B1011" t="str">
            <v>berenice.noriega@ugto.mx</v>
          </cell>
        </row>
        <row r="1012">
          <cell r="A1012">
            <v>32118</v>
          </cell>
          <cell r="B1012" t="str">
            <v>malanderos@ugto.mx</v>
          </cell>
        </row>
        <row r="1013">
          <cell r="A1013">
            <v>32214</v>
          </cell>
          <cell r="B1013" t="str">
            <v>mm.arriola@ugto.mx;mayra_arriola70@yahoo.com.mx</v>
          </cell>
        </row>
        <row r="1014">
          <cell r="A1014">
            <v>32214</v>
          </cell>
          <cell r="B1014" t="str">
            <v>mm.arriola@ugto.mx;mayra_arriola70@yahoo.com.mx</v>
          </cell>
        </row>
        <row r="1015">
          <cell r="A1015">
            <v>32214</v>
          </cell>
          <cell r="B1015" t="str">
            <v>mm.arriola@ugto.mx;mayra_arriola70@yahoo.com.mx</v>
          </cell>
        </row>
        <row r="1016">
          <cell r="A1016">
            <v>32311</v>
          </cell>
          <cell r="B1016" t="str">
            <v>jmanuelherrer@hotmsil.com;coord.mce.dcsi@ugto.mx;mherrera@ugto.mx</v>
          </cell>
        </row>
        <row r="1017">
          <cell r="A1017">
            <v>21171</v>
          </cell>
          <cell r="B1017" t="str">
            <v>fj.solorzano@ugto.mx;fcosol@yahoo.com;coordinacion.medicina@ugto.mx</v>
          </cell>
        </row>
        <row r="1018">
          <cell r="A1018">
            <v>22008</v>
          </cell>
          <cell r="B1018" t="str">
            <v>rg.vazquez@ugto.mx;vazquezrg@yahoo.com.mx</v>
          </cell>
        </row>
        <row r="1019">
          <cell r="A1019">
            <v>22101</v>
          </cell>
          <cell r="B1019" t="str">
            <v>hernandez.roberto@ugto.mx</v>
          </cell>
        </row>
        <row r="1020">
          <cell r="A1020">
            <v>22101</v>
          </cell>
          <cell r="B1020" t="str">
            <v>hernandez.roberto@ugto.mx</v>
          </cell>
        </row>
        <row r="1021">
          <cell r="A1021">
            <v>22101</v>
          </cell>
          <cell r="B1021" t="str">
            <v>hernandez.roberto@ugto.mx</v>
          </cell>
        </row>
        <row r="1022">
          <cell r="A1022">
            <v>22126</v>
          </cell>
          <cell r="B1022" t="str">
            <v>rg.zago@ugto.mx</v>
          </cell>
        </row>
        <row r="1023">
          <cell r="A1023">
            <v>33016</v>
          </cell>
          <cell r="B1023" t="str">
            <v>jj.montanez@ugto.mx;jmontanez_64@hotmail.com</v>
          </cell>
        </row>
        <row r="1024">
          <cell r="A1024">
            <v>33016</v>
          </cell>
          <cell r="B1024" t="str">
            <v>jj.montanez@ugto.mx;jmontanez_64@hotmail.com</v>
          </cell>
        </row>
        <row r="1025">
          <cell r="A1025">
            <v>33016</v>
          </cell>
          <cell r="B1025" t="str">
            <v>jj.montanez@ugto.mx;jmontanez_64@hotmail.com</v>
          </cell>
        </row>
        <row r="1026">
          <cell r="A1026">
            <v>33128</v>
          </cell>
          <cell r="B1026" t="str">
            <v>koskys@hotmail.com;veroortiz@ugto.mx</v>
          </cell>
        </row>
        <row r="1027">
          <cell r="A1027">
            <v>33156</v>
          </cell>
          <cell r="B1027" t="str">
            <v>mt.olveravazquez@ugto.mx</v>
          </cell>
        </row>
        <row r="1028">
          <cell r="A1028">
            <v>33156</v>
          </cell>
          <cell r="B1028" t="str">
            <v>mt.olveravazquez@ugto.mx</v>
          </cell>
        </row>
        <row r="1029">
          <cell r="A1029">
            <v>21461</v>
          </cell>
          <cell r="B1029" t="str">
            <v>corona_azanza@yahoo.com.mx;rdc.corona@ugto.mx</v>
          </cell>
        </row>
        <row r="1030">
          <cell r="A1030">
            <v>22032</v>
          </cell>
          <cell r="B1030" t="str">
            <v>a.guardado@ugto.mx</v>
          </cell>
        </row>
        <row r="1031">
          <cell r="A1031">
            <v>22161</v>
          </cell>
          <cell r="B1031" t="str">
            <v>d.leon@ugto.mx</v>
          </cell>
        </row>
        <row r="1032">
          <cell r="A1032">
            <v>22493</v>
          </cell>
          <cell r="B1032" t="str">
            <v>cg.meza@ugto.mx;c.gabriel.meza.r@gmail.com;cg.mezareyes@ugto.mx</v>
          </cell>
        </row>
        <row r="1033">
          <cell r="A1033">
            <v>23002</v>
          </cell>
          <cell r="B1033" t="str">
            <v>salazare@ugto.mx;ute@ugto.mx</v>
          </cell>
        </row>
        <row r="1034">
          <cell r="A1034">
            <v>23072</v>
          </cell>
          <cell r="B1034" t="str">
            <v>activ.mvz@ugto.mx;guzmanr@ugto.mx</v>
          </cell>
        </row>
        <row r="1035">
          <cell r="A1035">
            <v>24425</v>
          </cell>
          <cell r="B1035" t="str">
            <v>minka_meave@yahoo.com.mx;medina.l@ugto.mx</v>
          </cell>
        </row>
        <row r="1036">
          <cell r="A1036">
            <v>24425</v>
          </cell>
          <cell r="B1036" t="str">
            <v>minka_meave@yahoo.com.mx;medina.l@ugto.mx</v>
          </cell>
        </row>
        <row r="1037">
          <cell r="A1037">
            <v>24425</v>
          </cell>
          <cell r="B1037" t="str">
            <v>minka_meave@yahoo.com.mx;medina.l@ugto.mx</v>
          </cell>
        </row>
        <row r="1038">
          <cell r="A1038">
            <v>24585</v>
          </cell>
          <cell r="B1038" t="str">
            <v>f.figueroa@ugto.mx</v>
          </cell>
        </row>
        <row r="1039">
          <cell r="A1039">
            <v>24585</v>
          </cell>
          <cell r="B1039" t="str">
            <v>f.figueroa@ugto.mx</v>
          </cell>
        </row>
        <row r="1040">
          <cell r="A1040">
            <v>24585</v>
          </cell>
          <cell r="B1040" t="str">
            <v>f.figueroa@ugto.mx</v>
          </cell>
        </row>
        <row r="1041">
          <cell r="A1041">
            <v>24247</v>
          </cell>
          <cell r="B1041" t="str">
            <v>julio.cardenas@ugto.mx;juliocardenasr@yahoo.com.mx</v>
          </cell>
        </row>
        <row r="1042">
          <cell r="A1042">
            <v>24247</v>
          </cell>
          <cell r="B1042" t="str">
            <v>julio.cardenas@ugto.mx;juliocardenasr@yahoo.com.mx</v>
          </cell>
        </row>
        <row r="1043">
          <cell r="A1043">
            <v>24249</v>
          </cell>
          <cell r="B1043" t="str">
            <v>f.leon@ugto.mx</v>
          </cell>
        </row>
        <row r="1044">
          <cell r="A1044">
            <v>24280</v>
          </cell>
          <cell r="B1044" t="str">
            <v>jorge.rodriguez@ugto.mx;jrodriguez@lospreciosdemexico.com</v>
          </cell>
        </row>
        <row r="1045">
          <cell r="A1045">
            <v>24280</v>
          </cell>
          <cell r="B1045" t="str">
            <v>jorge.rodriguez@ugto.mx;jrodriguez@lospreciosdemexico.com</v>
          </cell>
        </row>
        <row r="1046">
          <cell r="A1046">
            <v>24198</v>
          </cell>
          <cell r="B1046" t="str">
            <v>p.maldonado@ugto.mx;patymalglz@hotmail.com</v>
          </cell>
        </row>
        <row r="1047">
          <cell r="A1047">
            <v>24198</v>
          </cell>
          <cell r="B1047" t="str">
            <v>p.maldonado@ugto.mx;patymalglz@hotmail.com</v>
          </cell>
        </row>
        <row r="1048">
          <cell r="A1048">
            <v>24198</v>
          </cell>
          <cell r="B1048" t="str">
            <v>p.maldonado@ugto.mx;patymalglz@hotmail.com</v>
          </cell>
        </row>
        <row r="1049">
          <cell r="A1049">
            <v>24248</v>
          </cell>
          <cell r="B1049" t="str">
            <v>hernandez.v@ugto.mx</v>
          </cell>
        </row>
        <row r="1050">
          <cell r="A1050">
            <v>24293</v>
          </cell>
          <cell r="B1050" t="str">
            <v>laboratoriofiscalug@ugto.mx;earchundia@ugto.mx</v>
          </cell>
        </row>
        <row r="1051">
          <cell r="A1051">
            <v>24405</v>
          </cell>
          <cell r="B1051" t="str">
            <v>vazquez.m@ugto.mx;licmonseva@gmail.com</v>
          </cell>
        </row>
        <row r="1052">
          <cell r="A1052">
            <v>23096</v>
          </cell>
          <cell r="B1052" t="str">
            <v>lopez.c@ugto.mx</v>
          </cell>
        </row>
        <row r="1053">
          <cell r="A1053">
            <v>23130</v>
          </cell>
          <cell r="B1053" t="str">
            <v>posadas@ugto.mx</v>
          </cell>
        </row>
        <row r="1054">
          <cell r="A1054">
            <v>23291</v>
          </cell>
          <cell r="B1054" t="str">
            <v>elena.mendozac@hotmail.com;elena.mendozac@ugto.mx</v>
          </cell>
        </row>
        <row r="1055">
          <cell r="A1055">
            <v>23291</v>
          </cell>
          <cell r="B1055" t="str">
            <v>elena.mendozac@hotmail.com;elena.mendozac@ugto.mx</v>
          </cell>
        </row>
        <row r="1056">
          <cell r="A1056">
            <v>23338</v>
          </cell>
          <cell r="B1056" t="str">
            <v>leti.alimento@gmail.com;l.perez@ugto.mx</v>
          </cell>
        </row>
        <row r="1057">
          <cell r="A1057">
            <v>23338</v>
          </cell>
          <cell r="B1057" t="str">
            <v>leti.alimento@gmail.com;l.perez@ugto.mx</v>
          </cell>
        </row>
        <row r="1058">
          <cell r="A1058">
            <v>24423</v>
          </cell>
          <cell r="B1058" t="str">
            <v>rcosenzam@hotmail.com;r.cosenza@ugto.mx</v>
          </cell>
        </row>
        <row r="1059">
          <cell r="A1059">
            <v>24423</v>
          </cell>
          <cell r="B1059" t="str">
            <v>rcosenzam@hotmail.com;r.cosenza@ugto.mx</v>
          </cell>
        </row>
        <row r="1060">
          <cell r="A1060">
            <v>24423</v>
          </cell>
          <cell r="B1060" t="str">
            <v>rcosenzam@hotmail.com;r.cosenza@ugto.mx</v>
          </cell>
        </row>
        <row r="1061">
          <cell r="A1061">
            <v>24435</v>
          </cell>
          <cell r="B1061" t="str">
            <v>eolmedo@ugto.mx;ely_olmedo_rosas@yahoo.com.mx</v>
          </cell>
        </row>
        <row r="1062">
          <cell r="A1062">
            <v>24435</v>
          </cell>
          <cell r="B1062" t="str">
            <v>eolmedo@ugto.mx;ely_olmedo_rosas@yahoo.com.mx</v>
          </cell>
        </row>
        <row r="1063">
          <cell r="A1063">
            <v>24435</v>
          </cell>
          <cell r="B1063" t="str">
            <v>eolmedo@ugto.mx;ely_olmedo_rosas@yahoo.com.mx</v>
          </cell>
        </row>
        <row r="1064">
          <cell r="A1064">
            <v>23355</v>
          </cell>
          <cell r="B1064" t="str">
            <v>saldanar@ugto.mx;congresoamia@ugto.mx</v>
          </cell>
        </row>
        <row r="1065">
          <cell r="A1065">
            <v>23361</v>
          </cell>
          <cell r="B1065" t="str">
            <v>eleccionalimentos@ugto.mx;sa.diciva@ugto.mx;cc.diciva@ugto.mx;avilav@ugto.mx;direcciondiciva@ugto.mx</v>
          </cell>
        </row>
        <row r="1066">
          <cell r="A1066">
            <v>23361</v>
          </cell>
          <cell r="B1066" t="str">
            <v>eleccionalimentos@ugto.mx;sa.diciva@ugto.mx;cc.diciva@ugto.mx;avilav@ugto.mx;direcciondiciva@ugto.mx</v>
          </cell>
        </row>
        <row r="1067">
          <cell r="A1067">
            <v>23401</v>
          </cell>
          <cell r="B1067" t="str">
            <v>santiagogtz619@gmail.com;s.gutierrez@ugto.mx</v>
          </cell>
        </row>
        <row r="1068">
          <cell r="A1068">
            <v>23401</v>
          </cell>
          <cell r="B1068" t="str">
            <v>santiagogtz619@gmail.com;s.gutierrez@ugto.mx</v>
          </cell>
        </row>
        <row r="1069">
          <cell r="A1069">
            <v>33192</v>
          </cell>
          <cell r="B1069" t="str">
            <v>gonzalez.ms@ugto.mx</v>
          </cell>
        </row>
        <row r="1070">
          <cell r="A1070">
            <v>33223</v>
          </cell>
          <cell r="B1070" t="str">
            <v>reyes.ruth@ugto.mx</v>
          </cell>
        </row>
        <row r="1071">
          <cell r="A1071">
            <v>34006</v>
          </cell>
          <cell r="B1071" t="str">
            <v>l.soto@ugto.mx</v>
          </cell>
        </row>
        <row r="1072">
          <cell r="A1072">
            <v>34044</v>
          </cell>
          <cell r="B1072" t="str">
            <v>mv.martinez@ugto.mx</v>
          </cell>
        </row>
        <row r="1073">
          <cell r="A1073">
            <v>34080</v>
          </cell>
          <cell r="B1073" t="str">
            <v>joanny77@hotmail.com;juanchis@ugto.mx</v>
          </cell>
        </row>
        <row r="1074">
          <cell r="A1074">
            <v>34080</v>
          </cell>
          <cell r="B1074" t="str">
            <v>joanny77@hotmail.com;juanchis@ugto.mx</v>
          </cell>
        </row>
        <row r="1075">
          <cell r="A1075">
            <v>24435</v>
          </cell>
          <cell r="B1075" t="str">
            <v>eolmedo@ugto.mx;ely_olmedo_rosas@yahoo.com.mx</v>
          </cell>
        </row>
        <row r="1076">
          <cell r="A1076">
            <v>24441</v>
          </cell>
          <cell r="B1076" t="str">
            <v>ccscomisione2016@ugto.mx;finanzasyadministracion@ugto.mx;jlcorrea@ugto.mx</v>
          </cell>
        </row>
        <row r="1077">
          <cell r="A1077">
            <v>25002</v>
          </cell>
          <cell r="B1077" t="str">
            <v>rincond@ugto.mx;davidtak@hotmail.com</v>
          </cell>
        </row>
        <row r="1078">
          <cell r="A1078">
            <v>25044</v>
          </cell>
          <cell r="B1078" t="str">
            <v>ee.arellano@ugto.mx</v>
          </cell>
        </row>
        <row r="1079">
          <cell r="A1079">
            <v>25044</v>
          </cell>
          <cell r="B1079" t="str">
            <v>ee.arellano@ugto.mx</v>
          </cell>
        </row>
        <row r="1080">
          <cell r="A1080">
            <v>25068</v>
          </cell>
          <cell r="B1080" t="str">
            <v>sanchez.me@ugto.mx</v>
          </cell>
        </row>
        <row r="1081">
          <cell r="A1081">
            <v>24345</v>
          </cell>
          <cell r="B1081" t="str">
            <v>diaz.je@ugto.mx</v>
          </cell>
        </row>
        <row r="1082">
          <cell r="A1082">
            <v>24357</v>
          </cell>
          <cell r="B1082" t="str">
            <v>nvalle@uniko.com.mx;nvhdez@hotmail.com;n.valle@ugto.mx</v>
          </cell>
        </row>
        <row r="1083">
          <cell r="A1083">
            <v>24357</v>
          </cell>
          <cell r="B1083" t="str">
            <v>nvalle@uniko.com.mx;nvhdez@hotmail.com;n.valle@ugto.mx</v>
          </cell>
        </row>
        <row r="1084">
          <cell r="A1084">
            <v>24424</v>
          </cell>
          <cell r="B1084" t="str">
            <v>nb.desantiago@ugto.mx;ndestgo@prodigy.net.mx</v>
          </cell>
        </row>
        <row r="1085">
          <cell r="A1085">
            <v>25035</v>
          </cell>
          <cell r="B1085" t="str">
            <v>oviedo@ugto.mx</v>
          </cell>
        </row>
        <row r="1086">
          <cell r="A1086">
            <v>25085</v>
          </cell>
          <cell r="B1086" t="str">
            <v>nsanchez@ugto.mx;admisionug@ugto.mx</v>
          </cell>
        </row>
        <row r="1087">
          <cell r="A1087">
            <v>35104</v>
          </cell>
          <cell r="B1087" t="str">
            <v>artistaplastiko@ugto.mx;e.alvarez@ugto.mx</v>
          </cell>
        </row>
        <row r="1088">
          <cell r="A1088">
            <v>35104</v>
          </cell>
          <cell r="B1088" t="str">
            <v>artistaplastiko@ugto.mx;e.alvarez@ugto.mx</v>
          </cell>
        </row>
        <row r="1089">
          <cell r="A1089">
            <v>35117</v>
          </cell>
          <cell r="B1089" t="str">
            <v>jmasque@ugto.mx</v>
          </cell>
        </row>
        <row r="1090">
          <cell r="A1090">
            <v>36003</v>
          </cell>
          <cell r="B1090" t="str">
            <v>r.barrientos@ugto.mx</v>
          </cell>
        </row>
        <row r="1091">
          <cell r="A1091">
            <v>36003</v>
          </cell>
          <cell r="B1091" t="str">
            <v>r.barrientos@ugto.mx</v>
          </cell>
        </row>
        <row r="1092">
          <cell r="A1092">
            <v>36069</v>
          </cell>
          <cell r="B1092" t="str">
            <v>c.villar@ugto.mx</v>
          </cell>
        </row>
        <row r="1093">
          <cell r="A1093">
            <v>36135</v>
          </cell>
          <cell r="B1093" t="str">
            <v>b.rodriguez@ugto.mx</v>
          </cell>
        </row>
        <row r="1094">
          <cell r="A1094">
            <v>37008</v>
          </cell>
          <cell r="B1094" t="str">
            <v>arturo.lopez@ugto.mx</v>
          </cell>
        </row>
        <row r="1095">
          <cell r="A1095">
            <v>37195</v>
          </cell>
          <cell r="B1095" t="str">
            <v>oe.esqueda@ugto.mx</v>
          </cell>
        </row>
        <row r="1096">
          <cell r="A1096">
            <v>37195</v>
          </cell>
          <cell r="B1096" t="str">
            <v>oe.esqueda@ugto.mx</v>
          </cell>
        </row>
        <row r="1097">
          <cell r="A1097">
            <v>37195</v>
          </cell>
          <cell r="B1097" t="str">
            <v>oe.esqueda@ugto.mx</v>
          </cell>
        </row>
        <row r="1098">
          <cell r="A1098">
            <v>37302</v>
          </cell>
          <cell r="B1098" t="str">
            <v>gperez@ugto.mx</v>
          </cell>
        </row>
        <row r="1099">
          <cell r="A1099">
            <v>22158</v>
          </cell>
          <cell r="B1099" t="str">
            <v>aolguin@guanajuato.gob.mx;aolguint@ugto.mx</v>
          </cell>
        </row>
        <row r="1100">
          <cell r="A1100">
            <v>22380</v>
          </cell>
          <cell r="B1100" t="str">
            <v>lara.j@ugto.mx</v>
          </cell>
        </row>
        <row r="1101">
          <cell r="A1101">
            <v>22426</v>
          </cell>
          <cell r="B1101" t="str">
            <v>m.contrerasortiz@ugto.mx;sp.rcgto@ugto.mx</v>
          </cell>
        </row>
        <row r="1102">
          <cell r="A1102">
            <v>23356</v>
          </cell>
          <cell r="B1102" t="str">
            <v>salcedo@ugto.mx</v>
          </cell>
        </row>
        <row r="1103">
          <cell r="A1103">
            <v>23404</v>
          </cell>
          <cell r="B1103" t="str">
            <v>alberto.saldana@ugto.mx</v>
          </cell>
        </row>
        <row r="1104">
          <cell r="A1104">
            <v>23634</v>
          </cell>
          <cell r="B1104" t="str">
            <v>aguinaga.medina.gracia@gmail.com;gmg.aguinaga@ugto.mx</v>
          </cell>
        </row>
        <row r="1105">
          <cell r="A1105">
            <v>25075</v>
          </cell>
          <cell r="B1105" t="str">
            <v>clauyar@ugto.mx</v>
          </cell>
        </row>
        <row r="1106">
          <cell r="A1106">
            <v>25091</v>
          </cell>
          <cell r="B1106" t="str">
            <v>thompson@ugto.mx;reynaldothompson@yahoo.com;techne@ugto.mx</v>
          </cell>
        </row>
        <row r="1107">
          <cell r="A1107">
            <v>26127</v>
          </cell>
          <cell r="B1107" t="str">
            <v>ankurz@ugto.mx;andreaskurz@gmail.com;dlh@ugto.mx</v>
          </cell>
        </row>
        <row r="1108">
          <cell r="A1108">
            <v>26134</v>
          </cell>
          <cell r="B1108" t="str">
            <v>inesferrerocandenas@mail.com;doctoradolithisp@ugto.mx;ines.ferrero@ugto.mx</v>
          </cell>
        </row>
        <row r="1109">
          <cell r="A1109">
            <v>26140</v>
          </cell>
          <cell r="B1109" t="str">
            <v>fa.rivas@ugto.mx</v>
          </cell>
        </row>
        <row r="1110">
          <cell r="A1110">
            <v>26150</v>
          </cell>
          <cell r="B1110" t="str">
            <v>mlh@ugto.mx;lic.let.esp@ugto.mx;claudia.gutierrez@ugto.mx</v>
          </cell>
        </row>
        <row r="1111">
          <cell r="A1111">
            <v>37302</v>
          </cell>
          <cell r="B1111" t="str">
            <v>gperez@ugto.mx</v>
          </cell>
        </row>
        <row r="1112">
          <cell r="A1112">
            <v>37336</v>
          </cell>
          <cell r="B1112" t="str">
            <v>drepanio.arte@gmail.com;s.constantino@ugto.mx</v>
          </cell>
        </row>
        <row r="1113">
          <cell r="A1113">
            <v>37336</v>
          </cell>
          <cell r="B1113" t="str">
            <v>drepanio.arte@gmail.com;s.constantino@ugto.mx</v>
          </cell>
        </row>
        <row r="1114">
          <cell r="A1114">
            <v>37337</v>
          </cell>
          <cell r="B1114" t="str">
            <v>ci.urbina@ugto.mx</v>
          </cell>
        </row>
        <row r="1115">
          <cell r="A1115">
            <v>37372</v>
          </cell>
          <cell r="B1115" t="str">
            <v>pm.luna@ugto.mx</v>
          </cell>
        </row>
        <row r="1116">
          <cell r="A1116">
            <v>37400</v>
          </cell>
          <cell r="B1116" t="str">
            <v>marmolejo.c@ugto.mx</v>
          </cell>
        </row>
        <row r="1117">
          <cell r="A1117">
            <v>25085</v>
          </cell>
          <cell r="B1117" t="str">
            <v>nsanchez@ugto.mx;admisionug@ugto.mx</v>
          </cell>
        </row>
        <row r="1118">
          <cell r="A1118">
            <v>25113</v>
          </cell>
          <cell r="B1118" t="str">
            <v>myriam@m2publicidad.com.mx;myriammont@ugto.mx</v>
          </cell>
        </row>
        <row r="1119">
          <cell r="A1119">
            <v>25113</v>
          </cell>
          <cell r="B1119" t="str">
            <v>myriam@m2publicidad.com.mx;myriammont@ugto.mx</v>
          </cell>
        </row>
        <row r="1120">
          <cell r="A1120">
            <v>25113</v>
          </cell>
          <cell r="B1120" t="str">
            <v>myriam@m2publicidad.com.mx;myriammont@ugto.mx</v>
          </cell>
        </row>
        <row r="1121">
          <cell r="A1121">
            <v>25174</v>
          </cell>
          <cell r="B1121" t="str">
            <v>jp.duran@ugto.mx</v>
          </cell>
        </row>
        <row r="1122">
          <cell r="A1122">
            <v>25174</v>
          </cell>
          <cell r="B1122" t="str">
            <v>jp.duran@ugto.mx</v>
          </cell>
        </row>
        <row r="1123">
          <cell r="A1123">
            <v>27068</v>
          </cell>
          <cell r="B1123" t="str">
            <v>anthort@ugto.mx;anthor@ugto.mx;anthort2001@yahoo.com</v>
          </cell>
        </row>
        <row r="1124">
          <cell r="A1124">
            <v>27079</v>
          </cell>
          <cell r="B1124" t="str">
            <v>ramirez.jl@ugto.mx</v>
          </cell>
        </row>
        <row r="1125">
          <cell r="A1125">
            <v>27127</v>
          </cell>
          <cell r="B1125" t="str">
            <v>joel.rodriguez@ugto.mx</v>
          </cell>
        </row>
        <row r="1126">
          <cell r="A1126">
            <v>27127</v>
          </cell>
          <cell r="B1126" t="str">
            <v>joel.rodriguez@ugto.mx</v>
          </cell>
        </row>
        <row r="1127">
          <cell r="A1127">
            <v>27253</v>
          </cell>
          <cell r="B1127" t="str">
            <v>mta.alemonsoto@ugto.mx</v>
          </cell>
        </row>
        <row r="1128">
          <cell r="A1128">
            <v>27282</v>
          </cell>
          <cell r="B1128" t="str">
            <v>sermuah@yahoo.com;sermuah@ugto.mx;biorrefineria@ugto.mx</v>
          </cell>
        </row>
        <row r="1129">
          <cell r="A1129">
            <v>26035</v>
          </cell>
          <cell r="B1129" t="str">
            <v>y.sanchez@ugto.mx</v>
          </cell>
        </row>
        <row r="1130">
          <cell r="A1130">
            <v>26035</v>
          </cell>
          <cell r="B1130" t="str">
            <v>y.sanchez@ugto.mx</v>
          </cell>
        </row>
        <row r="1131">
          <cell r="A1131">
            <v>26035</v>
          </cell>
          <cell r="B1131" t="str">
            <v>y.sanchez@ugto.mx</v>
          </cell>
        </row>
        <row r="1132">
          <cell r="A1132">
            <v>26076</v>
          </cell>
          <cell r="B1132" t="str">
            <v>div.csyhcg@ugto.mx;m.desarrollodocente@ugto.mx;cofeja@ugto.mx;m.investigacioneducativa@ugto.mx;idiomas@ugto.mx;diplomadosdcsh@ugto.mx</v>
          </cell>
        </row>
        <row r="1133">
          <cell r="A1133">
            <v>26114</v>
          </cell>
          <cell r="B1133" t="str">
            <v>pcb@ugto.mx;p.castillo@ugto.mx</v>
          </cell>
        </row>
        <row r="1134">
          <cell r="A1134">
            <v>26133</v>
          </cell>
          <cell r="B1134" t="str">
            <v>e.ortega@ugto.mx;caadilenguasgto@ugto.mx;hernandezmagico@yahoo.com.mx</v>
          </cell>
        </row>
        <row r="1135">
          <cell r="A1135">
            <v>27301</v>
          </cell>
          <cell r="B1135" t="str">
            <v>m.souza@ugto.mx</v>
          </cell>
        </row>
        <row r="1136">
          <cell r="A1136">
            <v>27318</v>
          </cell>
          <cell r="B1136" t="str">
            <v>pm.trujillo@ugto.mx</v>
          </cell>
        </row>
        <row r="1137">
          <cell r="A1137">
            <v>27318</v>
          </cell>
          <cell r="B1137" t="str">
            <v>pm.trujillo@ugto.mx</v>
          </cell>
        </row>
        <row r="1138">
          <cell r="A1138">
            <v>27318</v>
          </cell>
          <cell r="B1138" t="str">
            <v>pm.trujillo@ugto.mx</v>
          </cell>
        </row>
        <row r="1139">
          <cell r="A1139">
            <v>28029</v>
          </cell>
          <cell r="B1139" t="str">
            <v>erelorza@ugto.mx</v>
          </cell>
        </row>
        <row r="1140">
          <cell r="A1140">
            <v>28047</v>
          </cell>
          <cell r="B1140" t="str">
            <v>jb.acevedo@ugto.mx</v>
          </cell>
        </row>
        <row r="1141">
          <cell r="A1141">
            <v>26142</v>
          </cell>
          <cell r="B1141" t="str">
            <v>mhistoria@ugto.mx;gbernal@ugto.mx</v>
          </cell>
        </row>
        <row r="1142">
          <cell r="A1142">
            <v>27044</v>
          </cell>
          <cell r="B1142" t="str">
            <v>jlingenieriaestructural@outlook.es;jl.lerma@ugto.mx</v>
          </cell>
        </row>
        <row r="1143">
          <cell r="A1143">
            <v>27050</v>
          </cell>
          <cell r="B1143" t="str">
            <v>ireneblanca11@yahoo.com.mx;bi.gonzalez@ugto.mx;irenemar@ugto.mx</v>
          </cell>
        </row>
        <row r="1144">
          <cell r="A1144">
            <v>27050</v>
          </cell>
          <cell r="B1144" t="str">
            <v>ireneblanca11@yahoo.com.mx;bi.gonzalez@ugto.mx;irenemar@ugto.mx</v>
          </cell>
        </row>
        <row r="1145">
          <cell r="A1145">
            <v>27050</v>
          </cell>
          <cell r="B1145" t="str">
            <v>ireneblanca11@yahoo.com.mx;bi.gonzalez@ugto.mx;irenemar@ugto.mx</v>
          </cell>
        </row>
        <row r="1146">
          <cell r="A1146">
            <v>27071</v>
          </cell>
          <cell r="B1146" t="str">
            <v>julio.leal@ugto.mx</v>
          </cell>
        </row>
        <row r="1147">
          <cell r="A1147">
            <v>23634</v>
          </cell>
          <cell r="B1147" t="str">
            <v>aguinaga.medina.gracia@gmail.com;gmg.aguinaga@ugto.mx</v>
          </cell>
        </row>
        <row r="1148">
          <cell r="A1148">
            <v>23634</v>
          </cell>
          <cell r="B1148" t="str">
            <v>aguinaga.medina.gracia@gmail.com;gmg.aguinaga@ugto.mx</v>
          </cell>
        </row>
        <row r="1149">
          <cell r="A1149">
            <v>23644</v>
          </cell>
          <cell r="B1149" t="str">
            <v>sm.medina@ugto.mx</v>
          </cell>
        </row>
        <row r="1150">
          <cell r="A1150">
            <v>23644</v>
          </cell>
          <cell r="B1150" t="str">
            <v>sm.medina@ugto.mx</v>
          </cell>
        </row>
        <row r="1151">
          <cell r="A1151">
            <v>24163</v>
          </cell>
          <cell r="B1151" t="str">
            <v>martha@ugto.mx;mrm2018mx@gmail.com</v>
          </cell>
        </row>
        <row r="1152">
          <cell r="A1152">
            <v>24263</v>
          </cell>
          <cell r="B1152" t="str">
            <v>mmolina@ugto.mx;miguelmolinamaster@hotmail.com</v>
          </cell>
        </row>
        <row r="1153">
          <cell r="A1153">
            <v>24589</v>
          </cell>
          <cell r="B1153" t="str">
            <v>md.sancheztorres@ugto.mx;damsanchezt@gmail.com</v>
          </cell>
        </row>
        <row r="1154">
          <cell r="A1154">
            <v>24589</v>
          </cell>
          <cell r="B1154" t="str">
            <v>md.sancheztorres@ugto.mx;damsanchezt@gmail.com</v>
          </cell>
        </row>
        <row r="1155">
          <cell r="A1155">
            <v>25030</v>
          </cell>
          <cell r="B1155" t="str">
            <v>a.galindez@ugto.mx;arturogm@me.com</v>
          </cell>
        </row>
        <row r="1156">
          <cell r="A1156">
            <v>25030</v>
          </cell>
          <cell r="B1156" t="str">
            <v>a.galindez@ugto.mx;arturogm@me.com</v>
          </cell>
        </row>
        <row r="1157">
          <cell r="A1157">
            <v>25037</v>
          </cell>
          <cell r="B1157" t="str">
            <v>lanuzarode@prodigy.net.mx;dlanuza@ugto.mx</v>
          </cell>
        </row>
        <row r="1158">
          <cell r="A1158">
            <v>25037</v>
          </cell>
          <cell r="B1158" t="str">
            <v>lanuzarode@prodigy.net.mx;dlanuza@ugto.mx</v>
          </cell>
        </row>
        <row r="1159">
          <cell r="A1159">
            <v>38033</v>
          </cell>
          <cell r="B1159" t="str">
            <v>ja.bailleres@ugto.mx;ja.baillereslanderos@ugto.mx</v>
          </cell>
        </row>
        <row r="1160">
          <cell r="A1160">
            <v>39053</v>
          </cell>
          <cell r="B1160" t="str">
            <v>celinec@ugto.mx</v>
          </cell>
        </row>
        <row r="1161">
          <cell r="A1161">
            <v>39093</v>
          </cell>
          <cell r="B1161" t="str">
            <v>m.rocha@ugto.mx</v>
          </cell>
        </row>
        <row r="1162">
          <cell r="A1162">
            <v>39131</v>
          </cell>
          <cell r="B1162" t="str">
            <v>ld.nash@ugto.mx</v>
          </cell>
        </row>
        <row r="1163">
          <cell r="A1163">
            <v>39165</v>
          </cell>
          <cell r="B1163" t="str">
            <v>mt.carilloquezoda@ugto.mx;patrihoude@hotmail.com;coordinacionlei@ugto.mx;m.torresschommer@ugto.mx;p.houde@ugto.mx</v>
          </cell>
        </row>
        <row r="1164">
          <cell r="A1164">
            <v>39172</v>
          </cell>
          <cell r="B1164" t="str">
            <v>k.richter@ugto.mx</v>
          </cell>
        </row>
        <row r="1165">
          <cell r="A1165">
            <v>23425</v>
          </cell>
          <cell r="B1165" t="str">
            <v>jh.martinez@ugto.mx</v>
          </cell>
        </row>
        <row r="1166">
          <cell r="A1166">
            <v>23429</v>
          </cell>
          <cell r="B1166" t="str">
            <v>m.chavez@ugto.mx;marchavezj18@gmail.com</v>
          </cell>
        </row>
        <row r="1167">
          <cell r="A1167">
            <v>23429</v>
          </cell>
          <cell r="B1167" t="str">
            <v>m.chavez@ugto.mx;marchavezj18@gmail.com</v>
          </cell>
        </row>
        <row r="1168">
          <cell r="A1168">
            <v>23429</v>
          </cell>
          <cell r="B1168" t="str">
            <v>m.chavez@ugto.mx;marchavezj18@gmail.com</v>
          </cell>
        </row>
        <row r="1169">
          <cell r="A1169">
            <v>23435</v>
          </cell>
          <cell r="B1169" t="str">
            <v>gzanor@ugto.mx</v>
          </cell>
        </row>
        <row r="1170">
          <cell r="A1170">
            <v>23499</v>
          </cell>
          <cell r="B1170" t="str">
            <v>jesus.camarillo@ugto.mx</v>
          </cell>
        </row>
        <row r="1171">
          <cell r="A1171">
            <v>27116</v>
          </cell>
          <cell r="B1171" t="str">
            <v>rh.marmolejo@ugto.mx;nefuziel@yahoo.com.mx</v>
          </cell>
        </row>
        <row r="1172">
          <cell r="A1172">
            <v>27202</v>
          </cell>
          <cell r="B1172" t="str">
            <v>h.esqueda@ugto.mx;esquedah@yahoo.com</v>
          </cell>
        </row>
        <row r="1173">
          <cell r="A1173">
            <v>27210</v>
          </cell>
          <cell r="B1173" t="str">
            <v>maranto32@hotmail.com;m.antony@mailcity.com;rodriguez.ma@ugto.mx</v>
          </cell>
        </row>
        <row r="1174">
          <cell r="A1174">
            <v>27210</v>
          </cell>
          <cell r="B1174" t="str">
            <v>maranto32@hotmail.com;m.antony@mailcity.com;rodriguez.ma@ugto.mx</v>
          </cell>
        </row>
        <row r="1175">
          <cell r="A1175">
            <v>27234</v>
          </cell>
          <cell r="B1175" t="str">
            <v>vm.izquierdo@ugto.mx</v>
          </cell>
        </row>
        <row r="1176">
          <cell r="A1176">
            <v>27234</v>
          </cell>
          <cell r="B1176" t="str">
            <v>vm.izquierdo@ugto.mx</v>
          </cell>
        </row>
        <row r="1177">
          <cell r="A1177">
            <v>21298</v>
          </cell>
          <cell r="B1177" t="str">
            <v>contacto@drsalcedo.net;josep@ugto.mx</v>
          </cell>
        </row>
        <row r="1178">
          <cell r="A1178">
            <v>21303</v>
          </cell>
          <cell r="B1178" t="str">
            <v>vm.ortiz@ugto.mx</v>
          </cell>
        </row>
        <row r="1179">
          <cell r="A1179">
            <v>21322</v>
          </cell>
          <cell r="B1179" t="str">
            <v>jc.herring@ugto.mx</v>
          </cell>
        </row>
        <row r="1180">
          <cell r="A1180">
            <v>21328</v>
          </cell>
          <cell r="B1180" t="str">
            <v>caip@ugto.mx;ca.castellanos@ugto.mx</v>
          </cell>
        </row>
        <row r="1181">
          <cell r="A1181">
            <v>21361</v>
          </cell>
          <cell r="B1181" t="str">
            <v>pgonzalez@ugto.mx</v>
          </cell>
        </row>
        <row r="1182">
          <cell r="A1182">
            <v>22007</v>
          </cell>
          <cell r="B1182" t="str">
            <v>sanchez.f@ugto.mx</v>
          </cell>
        </row>
        <row r="1183">
          <cell r="A1183">
            <v>23559</v>
          </cell>
          <cell r="B1183" t="str">
            <v>i.fuentesvillegas@ugto.mx;consultadcsyh2016@ugto.mx</v>
          </cell>
        </row>
        <row r="1184">
          <cell r="A1184">
            <v>23559</v>
          </cell>
          <cell r="B1184" t="str">
            <v>i.fuentesvillegas@ugto.mx;consultadcsyh2016@ugto.mx</v>
          </cell>
        </row>
        <row r="1185">
          <cell r="A1185">
            <v>23559</v>
          </cell>
          <cell r="B1185" t="str">
            <v>i.fuentesvillegas@ugto.mx;consultadcsyh2016@ugto.mx</v>
          </cell>
        </row>
        <row r="1186">
          <cell r="A1186">
            <v>23559</v>
          </cell>
          <cell r="B1186" t="str">
            <v>i.fuentesvillegas@ugto.mx;consultadcsyh2016@ugto.mx</v>
          </cell>
        </row>
        <row r="1187">
          <cell r="A1187">
            <v>23559</v>
          </cell>
          <cell r="B1187" t="str">
            <v>i.fuentesvillegas@ugto.mx;consultadcsyh2016@ugto.mx</v>
          </cell>
        </row>
        <row r="1188">
          <cell r="A1188">
            <v>23646</v>
          </cell>
          <cell r="B1188" t="str">
            <v>rodriguez.jesus@ugto.mx</v>
          </cell>
        </row>
        <row r="1189">
          <cell r="A1189">
            <v>25052</v>
          </cell>
          <cell r="B1189" t="str">
            <v>jesusrios@ugto.mx;jesusrios69@hotmail.com</v>
          </cell>
        </row>
        <row r="1190">
          <cell r="A1190">
            <v>25112</v>
          </cell>
          <cell r="B1190" t="str">
            <v>gutierrez.ma@ugto.mx</v>
          </cell>
        </row>
        <row r="1191">
          <cell r="A1191">
            <v>25151</v>
          </cell>
          <cell r="B1191" t="str">
            <v>comisionespecialdaad@ugto.mx;c.hernandez@ugto.mx</v>
          </cell>
        </row>
        <row r="1192">
          <cell r="A1192">
            <v>25160</v>
          </cell>
          <cell r="B1192" t="str">
            <v>sacademica.dcsa.ccs@ugto.mx;alberto.gutierrez@ugto.mx</v>
          </cell>
        </row>
        <row r="1193">
          <cell r="A1193">
            <v>25160</v>
          </cell>
          <cell r="B1193" t="str">
            <v>sacademica.dcsa.ccs@ugto.mx;alberto.gutierrez@ugto.mx</v>
          </cell>
        </row>
        <row r="1194">
          <cell r="A1194">
            <v>25160</v>
          </cell>
          <cell r="B1194" t="str">
            <v>sacademica.dcsa.ccs@ugto.mx;alberto.gutierrez@ugto.mx</v>
          </cell>
        </row>
        <row r="1195">
          <cell r="A1195">
            <v>28075</v>
          </cell>
          <cell r="B1195" t="str">
            <v>moze@ugto.mx</v>
          </cell>
        </row>
        <row r="1196">
          <cell r="A1196">
            <v>28075</v>
          </cell>
          <cell r="B1196" t="str">
            <v>moze@ugto.mx</v>
          </cell>
        </row>
        <row r="1197">
          <cell r="A1197">
            <v>28088</v>
          </cell>
          <cell r="B1197" t="str">
            <v>diacr@ugto.mx;cimne@ugto.mx;celebminas@ugto.mx;cursosvacacionales.di@ugto.mx;comunicacionsocialdi@ugto.mx;depyemp@ugto.mx</v>
          </cell>
        </row>
        <row r="1198">
          <cell r="A1198">
            <v>28108</v>
          </cell>
          <cell r="B1198" t="str">
            <v>rmiranda@ugto.mx</v>
          </cell>
        </row>
        <row r="1199">
          <cell r="A1199">
            <v>28111</v>
          </cell>
          <cell r="B1199" t="str">
            <v>mj.soto@ugto.mx</v>
          </cell>
        </row>
        <row r="1200">
          <cell r="A1200">
            <v>28111</v>
          </cell>
          <cell r="B1200" t="str">
            <v>mj.soto@ugto.mx</v>
          </cell>
        </row>
        <row r="1201">
          <cell r="A1201">
            <v>23646</v>
          </cell>
          <cell r="B1201" t="str">
            <v>rodriguez.jesus@ugto.mx</v>
          </cell>
        </row>
        <row r="1202">
          <cell r="A1202">
            <v>24141</v>
          </cell>
          <cell r="B1202" t="str">
            <v>sanchez.jl@ugto.mx;coordilaf@ugto.mx</v>
          </cell>
        </row>
        <row r="1203">
          <cell r="A1203">
            <v>24141</v>
          </cell>
          <cell r="B1203" t="str">
            <v>sanchez.jl@ugto.mx;coordilaf@ugto.mx</v>
          </cell>
        </row>
        <row r="1204">
          <cell r="A1204">
            <v>24141</v>
          </cell>
          <cell r="B1204" t="str">
            <v>sanchez.jl@ugto.mx;coordilaf@ugto.mx</v>
          </cell>
        </row>
        <row r="1205">
          <cell r="A1205">
            <v>24246</v>
          </cell>
          <cell r="B1205" t="str">
            <v>aida_1941@hotmail.com;aida@ugto.mx;coordinacioncp_dcsa@ugto.mx</v>
          </cell>
        </row>
        <row r="1206">
          <cell r="A1206">
            <v>24254</v>
          </cell>
          <cell r="B1206" t="str">
            <v>e.verboonen@ugto.mx</v>
          </cell>
        </row>
        <row r="1207">
          <cell r="A1207">
            <v>28111</v>
          </cell>
          <cell r="B1207" t="str">
            <v>mj.soto@ugto.mx</v>
          </cell>
        </row>
        <row r="1208">
          <cell r="A1208">
            <v>28118</v>
          </cell>
          <cell r="B1208" t="str">
            <v>mj.puy@ugto.mx</v>
          </cell>
        </row>
        <row r="1209">
          <cell r="A1209">
            <v>28173</v>
          </cell>
          <cell r="B1209" t="str">
            <v>mg.rivera@ugto.mx</v>
          </cell>
        </row>
        <row r="1210">
          <cell r="A1210">
            <v>29006</v>
          </cell>
          <cell r="B1210" t="str">
            <v>jgregory@ugto.mx</v>
          </cell>
        </row>
        <row r="1211">
          <cell r="A1211">
            <v>29006</v>
          </cell>
          <cell r="B1211" t="str">
            <v>jgregory@ugto.mx</v>
          </cell>
        </row>
        <row r="1212">
          <cell r="A1212">
            <v>29148</v>
          </cell>
          <cell r="B1212" t="str">
            <v>lfcu@ugto.mx;jlnm@ugto.mx;fgz@ugto.mx;presidente-congreso-smeq-2017@ugto.mx</v>
          </cell>
        </row>
        <row r="1213">
          <cell r="A1213">
            <v>29165</v>
          </cell>
          <cell r="B1213" t="str">
            <v>mariatesanchez@ugto.mx</v>
          </cell>
        </row>
        <row r="1214">
          <cell r="A1214">
            <v>30145</v>
          </cell>
          <cell r="B1214" t="str">
            <v>caceo01@ugto.mx;sagahon@ugto.mx;direccion.deo@ugto.mx</v>
          </cell>
        </row>
        <row r="1215">
          <cell r="A1215">
            <v>30190</v>
          </cell>
          <cell r="B1215" t="str">
            <v>gugaj_4@hotmail.com;ggallaga@ugto.mx</v>
          </cell>
        </row>
        <row r="1216">
          <cell r="A1216">
            <v>30190</v>
          </cell>
          <cell r="B1216" t="str">
            <v>gugaj_4@hotmail.com;ggallaga@ugto.mx</v>
          </cell>
        </row>
        <row r="1217">
          <cell r="A1217">
            <v>30207</v>
          </cell>
          <cell r="B1217" t="str">
            <v>patiss_l@hotmail.com;luna.p@ugto.mx</v>
          </cell>
        </row>
        <row r="1218">
          <cell r="A1218">
            <v>30210</v>
          </cell>
          <cell r="B1218" t="str">
            <v>alejandro.perez@ugto.mx</v>
          </cell>
        </row>
        <row r="1219">
          <cell r="A1219">
            <v>24268</v>
          </cell>
          <cell r="B1219" t="str">
            <v>isabel.sandoval@ugto.mx;ma_isabel@hotmail.com</v>
          </cell>
        </row>
        <row r="1220">
          <cell r="A1220">
            <v>24268</v>
          </cell>
          <cell r="B1220" t="str">
            <v>isabel.sandoval@ugto.mx;ma_isabel@hotmail.com</v>
          </cell>
        </row>
        <row r="1221">
          <cell r="A1221">
            <v>24268</v>
          </cell>
          <cell r="B1221" t="str">
            <v>isabel.sandoval@ugto.mx;ma_isabel@hotmail.com</v>
          </cell>
        </row>
        <row r="1222">
          <cell r="A1222">
            <v>24268</v>
          </cell>
          <cell r="B1222" t="str">
            <v>isabel.sandoval@ugto.mx;ma_isabel@hotmail.com</v>
          </cell>
        </row>
        <row r="1223">
          <cell r="A1223">
            <v>24332</v>
          </cell>
          <cell r="B1223" t="str">
            <v>vlmuro@ugto.mx</v>
          </cell>
        </row>
        <row r="1224">
          <cell r="A1224">
            <v>24343</v>
          </cell>
          <cell r="B1224" t="str">
            <v>lm.samano@ugto.mx</v>
          </cell>
        </row>
        <row r="1225">
          <cell r="A1225">
            <v>28148</v>
          </cell>
          <cell r="B1225" t="str">
            <v>esilva@ugto.mx;emiliasilvalozano@yahoo.com</v>
          </cell>
        </row>
        <row r="1226">
          <cell r="A1226">
            <v>28174</v>
          </cell>
          <cell r="B1226" t="str">
            <v>merce@ugto.mx</v>
          </cell>
        </row>
        <row r="1227">
          <cell r="A1227">
            <v>28196</v>
          </cell>
          <cell r="B1227" t="str">
            <v>gn.petrova@ugto.mx</v>
          </cell>
        </row>
        <row r="1228">
          <cell r="A1228">
            <v>28200</v>
          </cell>
          <cell r="B1228" t="str">
            <v>studentsqualitativeugto@ugto.mx;qualitativeugto@ugto.mx;ee.garcia@ugto.mx;coordinacionlei@ugto.mx;linguistica.aplicada@ugto.mx</v>
          </cell>
        </row>
        <row r="1229">
          <cell r="A1229">
            <v>29022</v>
          </cell>
          <cell r="B1229" t="str">
            <v>vmqa@ugto.mx;vmqa@prodigy.net.mx</v>
          </cell>
        </row>
        <row r="1230">
          <cell r="A1230">
            <v>29030</v>
          </cell>
          <cell r="B1230" t="str">
            <v>fidel.olmos@ugto.mx;santafe64@ugto.mx</v>
          </cell>
        </row>
        <row r="1231">
          <cell r="A1231">
            <v>24356</v>
          </cell>
          <cell r="B1231" t="str">
            <v>mandujanojaime@prodigy.net.mx;j.mandujano@ugto.mx</v>
          </cell>
        </row>
        <row r="1232">
          <cell r="A1232">
            <v>24356</v>
          </cell>
          <cell r="B1232" t="str">
            <v>mandujanojaime@prodigy.net.mx;j.mandujano@ugto.mx</v>
          </cell>
        </row>
        <row r="1233">
          <cell r="A1233">
            <v>24365</v>
          </cell>
          <cell r="B1233" t="str">
            <v>al.zuniga@ugto.mx;administracionccs@ugto.mx;dcsa.acreditacionesycertificaciones@ugto.mx;e_cont.fco.@hotmail.com</v>
          </cell>
        </row>
        <row r="1234">
          <cell r="A1234">
            <v>24401</v>
          </cell>
          <cell r="B1234" t="str">
            <v>js.rosillo@ugto.mx</v>
          </cell>
        </row>
        <row r="1235">
          <cell r="A1235">
            <v>24401</v>
          </cell>
          <cell r="B1235" t="str">
            <v>js.rosillo@ugto.mx</v>
          </cell>
        </row>
        <row r="1236">
          <cell r="A1236">
            <v>25419</v>
          </cell>
          <cell r="B1236" t="str">
            <v>coordinacion.licedu@ugto.mx;eo.delasancha@ugto.mx</v>
          </cell>
        </row>
        <row r="1237">
          <cell r="A1237">
            <v>26030</v>
          </cell>
          <cell r="B1237" t="str">
            <v>aspi12@ugto.mx</v>
          </cell>
        </row>
        <row r="1238">
          <cell r="A1238">
            <v>26030</v>
          </cell>
          <cell r="B1238" t="str">
            <v>aspi12@ugto.mx</v>
          </cell>
        </row>
        <row r="1239">
          <cell r="A1239">
            <v>26096</v>
          </cell>
          <cell r="B1239" t="str">
            <v>congresointernacional@ugto.mx;zamboliver@ugto.mx</v>
          </cell>
        </row>
        <row r="1240">
          <cell r="A1240">
            <v>26107</v>
          </cell>
          <cell r="B1240" t="str">
            <v>adriskra@yahoo.com;adriskra@ugto.mx</v>
          </cell>
        </row>
        <row r="1241">
          <cell r="A1241">
            <v>26119</v>
          </cell>
          <cell r="B1241" t="str">
            <v>mariachr@ugto.mx;mlchris_mex@hotmail.com;diplomadofilos@ugto.mx</v>
          </cell>
        </row>
        <row r="1242">
          <cell r="A1242">
            <v>24263</v>
          </cell>
          <cell r="B1242" t="str">
            <v>mmolina@ugto.mx;miguelmolinamaster@hotmail.com</v>
          </cell>
        </row>
        <row r="1243">
          <cell r="A1243">
            <v>24273</v>
          </cell>
          <cell r="B1243" t="str">
            <v>jose.rivera@ugto.mx;consultoriarivera@hotmail.com</v>
          </cell>
        </row>
        <row r="1244">
          <cell r="A1244">
            <v>24273</v>
          </cell>
          <cell r="B1244" t="str">
            <v>jose.rivera@ugto.mx;consultoriarivera@hotmail.com</v>
          </cell>
        </row>
        <row r="1245">
          <cell r="A1245">
            <v>24273</v>
          </cell>
          <cell r="B1245" t="str">
            <v>jose.rivera@ugto.mx;consultoriarivera@hotmail.com</v>
          </cell>
        </row>
        <row r="1246">
          <cell r="A1246">
            <v>24318</v>
          </cell>
          <cell r="B1246" t="str">
            <v>a.monroy@ugto.mx;cparmandomb@gmail.com</v>
          </cell>
        </row>
        <row r="1247">
          <cell r="A1247">
            <v>30315</v>
          </cell>
          <cell r="B1247" t="str">
            <v>flores.r@ugto.mx</v>
          </cell>
        </row>
        <row r="1248">
          <cell r="A1248">
            <v>30344</v>
          </cell>
          <cell r="B1248" t="str">
            <v>impulsotitud@ugto.mx;emaldonado@ugto.mx;practicasug@ugto.mx;enlacedeidiomas_dcea@ugto.mx;zonade@ugto.mx</v>
          </cell>
        </row>
        <row r="1249">
          <cell r="A1249">
            <v>30366</v>
          </cell>
          <cell r="B1249" t="str">
            <v>gutierrez.ja@ugto.mx</v>
          </cell>
        </row>
        <row r="1250">
          <cell r="A1250">
            <v>30500</v>
          </cell>
          <cell r="B1250" t="str">
            <v>al.guevara@ugto.mx;hadalee19@gamail.com</v>
          </cell>
        </row>
        <row r="1251">
          <cell r="A1251">
            <v>30500</v>
          </cell>
          <cell r="B1251" t="str">
            <v>al.guevara@ugto.mx;hadalee19@gamail.com</v>
          </cell>
        </row>
        <row r="1252">
          <cell r="A1252">
            <v>30513</v>
          </cell>
          <cell r="B1252" t="str">
            <v>le.serrano@ugto.mx;erscd8@yahoo.com.mx</v>
          </cell>
        </row>
        <row r="1253">
          <cell r="A1253">
            <v>29111</v>
          </cell>
          <cell r="B1253" t="str">
            <v>raq_bj@ugto.mx</v>
          </cell>
        </row>
        <row r="1254">
          <cell r="A1254">
            <v>29111</v>
          </cell>
          <cell r="B1254" t="str">
            <v>raq_bj@ugto.mx</v>
          </cell>
        </row>
        <row r="1255">
          <cell r="A1255">
            <v>29160</v>
          </cell>
          <cell r="B1255" t="str">
            <v>duuulceee@yahoo.com.mx;desquivel@ugto.mx</v>
          </cell>
        </row>
        <row r="1256">
          <cell r="A1256">
            <v>29160</v>
          </cell>
          <cell r="B1256" t="str">
            <v>duuulceee@yahoo.com.mx;desquivel@ugto.mx</v>
          </cell>
        </row>
        <row r="1257">
          <cell r="A1257">
            <v>29160</v>
          </cell>
          <cell r="B1257" t="str">
            <v>duuulceee@yahoo.com.mx;desquivel@ugto.mx</v>
          </cell>
        </row>
        <row r="1258">
          <cell r="A1258">
            <v>30072</v>
          </cell>
          <cell r="B1258" t="str">
            <v>cg.alcalde@ugto.mx</v>
          </cell>
        </row>
        <row r="1259">
          <cell r="A1259">
            <v>22086</v>
          </cell>
          <cell r="B1259" t="str">
            <v>s.leon@ugto.mx;notaria11jaral@hotmail.com</v>
          </cell>
        </row>
        <row r="1260">
          <cell r="A1260">
            <v>22086</v>
          </cell>
          <cell r="B1260" t="str">
            <v>s.leon@ugto.mx;notaria11jaral@hotmail.com</v>
          </cell>
        </row>
        <row r="1261">
          <cell r="A1261">
            <v>22091</v>
          </cell>
          <cell r="B1261" t="str">
            <v>da.gutierrez@ugto.mx</v>
          </cell>
        </row>
        <row r="1262">
          <cell r="A1262">
            <v>22343</v>
          </cell>
          <cell r="B1262" t="str">
            <v>ka.escarcega@ugto.mx;karlaescarcega@hotmail.com</v>
          </cell>
        </row>
        <row r="1263">
          <cell r="A1263">
            <v>22352</v>
          </cell>
          <cell r="B1263" t="str">
            <v>gaen@ugto.mx</v>
          </cell>
        </row>
        <row r="1264">
          <cell r="A1264">
            <v>22439</v>
          </cell>
          <cell r="B1264" t="str">
            <v>aldana@ugto.mx;ja.andrade@ugto.mx;al.dana@aol.com</v>
          </cell>
        </row>
        <row r="1265">
          <cell r="A1265">
            <v>39180</v>
          </cell>
          <cell r="B1265" t="str">
            <v>madrigal@ugto.mx</v>
          </cell>
        </row>
        <row r="1266">
          <cell r="A1266">
            <v>40142</v>
          </cell>
          <cell r="B1266" t="str">
            <v>kn.hernandez@ugto.mx</v>
          </cell>
        </row>
        <row r="1267">
          <cell r="A1267">
            <v>40220</v>
          </cell>
          <cell r="B1267" t="str">
            <v>f.floresvega@ugto.mx</v>
          </cell>
        </row>
        <row r="1268">
          <cell r="A1268">
            <v>40220</v>
          </cell>
          <cell r="B1268" t="str">
            <v>f.floresvega@ugto.mx</v>
          </cell>
        </row>
        <row r="1269">
          <cell r="A1269">
            <v>40277</v>
          </cell>
          <cell r="B1269" t="str">
            <v>hernandez.r@ugto.mx</v>
          </cell>
        </row>
        <row r="1270">
          <cell r="A1270">
            <v>40348</v>
          </cell>
          <cell r="B1270" t="str">
            <v>ea.arreola@ugto.mx</v>
          </cell>
        </row>
        <row r="1271">
          <cell r="A1271">
            <v>31034</v>
          </cell>
          <cell r="B1271" t="str">
            <v>sacademica.dcs.cle@ugto.mx;ccaudillo@ugto.mx;secretariaacademicadcs@ugto.mx;serviciosocial_cafys@ugto.mx</v>
          </cell>
        </row>
        <row r="1272">
          <cell r="A1272">
            <v>31162</v>
          </cell>
          <cell r="B1272" t="str">
            <v>chuy_lindo3@hotmail.com;jdj.ibarra@ugto.mx</v>
          </cell>
        </row>
        <row r="1273">
          <cell r="A1273">
            <v>31162</v>
          </cell>
          <cell r="B1273" t="str">
            <v>chuy_lindo3@hotmail.com;jdj.ibarra@ugto.mx</v>
          </cell>
        </row>
        <row r="1274">
          <cell r="A1274">
            <v>31361</v>
          </cell>
          <cell r="B1274" t="str">
            <v>jminchaca@ugto.mx;jimmdocencia@ugto.mx;coordinacionpiq@ugto.mx;posgrado.iq@ugto.mx</v>
          </cell>
        </row>
        <row r="1275">
          <cell r="A1275">
            <v>31364</v>
          </cell>
          <cell r="B1275" t="str">
            <v>david.contreras@ugto.mx</v>
          </cell>
        </row>
        <row r="1276">
          <cell r="A1276">
            <v>24401</v>
          </cell>
          <cell r="B1276" t="str">
            <v>js.rosillo@ugto.mx</v>
          </cell>
        </row>
        <row r="1277">
          <cell r="A1277">
            <v>24562</v>
          </cell>
          <cell r="B1277" t="str">
            <v>nicolas.lopez@ugto.mx;nicolopezmartinez@hotmail.com</v>
          </cell>
        </row>
        <row r="1278">
          <cell r="A1278">
            <v>24562</v>
          </cell>
          <cell r="B1278" t="str">
            <v>nicolas.lopez@ugto.mx;nicolopezmartinez@hotmail.com</v>
          </cell>
        </row>
        <row r="1279">
          <cell r="A1279">
            <v>24562</v>
          </cell>
          <cell r="B1279" t="str">
            <v>nicolas.lopez@ugto.mx;nicolopezmartinez@hotmail.com</v>
          </cell>
        </row>
        <row r="1280">
          <cell r="A1280">
            <v>25025</v>
          </cell>
          <cell r="B1280" t="str">
            <v>ldi_merr@yahoo.com.mx;ramirez.me@ugto.mx</v>
          </cell>
        </row>
        <row r="1281">
          <cell r="A1281">
            <v>25025</v>
          </cell>
          <cell r="B1281" t="str">
            <v>ldi_merr@yahoo.com.mx;ramirez.me@ugto.mx</v>
          </cell>
        </row>
        <row r="1282">
          <cell r="A1282">
            <v>23174</v>
          </cell>
          <cell r="B1282" t="str">
            <v>cesarg@ugto.mx</v>
          </cell>
        </row>
        <row r="1283">
          <cell r="A1283">
            <v>23225</v>
          </cell>
          <cell r="B1283" t="str">
            <v>cdecis@ugto.mx;vicentejavier8@ugto.mx</v>
          </cell>
        </row>
        <row r="1284">
          <cell r="A1284">
            <v>23352</v>
          </cell>
          <cell r="B1284" t="str">
            <v>santoyo@ugto.mx</v>
          </cell>
        </row>
        <row r="1285">
          <cell r="A1285">
            <v>23522</v>
          </cell>
          <cell r="B1285" t="str">
            <v>dj.clingan@ugto.mx</v>
          </cell>
        </row>
        <row r="1286">
          <cell r="A1286">
            <v>23522</v>
          </cell>
          <cell r="B1286" t="str">
            <v>dj.clingan@ugto.mx</v>
          </cell>
        </row>
        <row r="1287">
          <cell r="A1287">
            <v>23578</v>
          </cell>
          <cell r="B1287" t="str">
            <v>p.strobel@ugto.mx;p.strobel@hotmail.com</v>
          </cell>
        </row>
        <row r="1288">
          <cell r="A1288">
            <v>32180</v>
          </cell>
          <cell r="B1288" t="str">
            <v>gpadilla@ugto.mx</v>
          </cell>
        </row>
        <row r="1289">
          <cell r="A1289">
            <v>32180</v>
          </cell>
          <cell r="B1289" t="str">
            <v>gpadilla@ugto.mx</v>
          </cell>
        </row>
        <row r="1290">
          <cell r="A1290">
            <v>32180</v>
          </cell>
          <cell r="B1290" t="str">
            <v>gpadilla@ugto.mx</v>
          </cell>
        </row>
        <row r="1291">
          <cell r="A1291">
            <v>32180</v>
          </cell>
          <cell r="B1291" t="str">
            <v>gpadilla@ugto.mx</v>
          </cell>
        </row>
        <row r="1292">
          <cell r="A1292">
            <v>32180</v>
          </cell>
          <cell r="B1292" t="str">
            <v>gpadilla@ugto.mx</v>
          </cell>
        </row>
        <row r="1293">
          <cell r="A1293">
            <v>32396</v>
          </cell>
          <cell r="B1293" t="str">
            <v>coord.leo.dcsi@ugto.mx;e.blancarte@ugto.mx;coord.leocel.dcsi@ugto.mx</v>
          </cell>
        </row>
        <row r="1294">
          <cell r="A1294">
            <v>32462</v>
          </cell>
          <cell r="B1294" t="str">
            <v>maria.ibarra@ugto.mx;adele.ribarra@gmail.com</v>
          </cell>
        </row>
        <row r="1295">
          <cell r="A1295">
            <v>33231</v>
          </cell>
          <cell r="B1295" t="str">
            <v>pn.alva@ugto.mx</v>
          </cell>
        </row>
        <row r="1296">
          <cell r="A1296">
            <v>33243</v>
          </cell>
          <cell r="B1296" t="str">
            <v>anamartinez@ugto.mx;analiliamartinezrocha@gmail.com</v>
          </cell>
        </row>
        <row r="1297">
          <cell r="A1297">
            <v>34040</v>
          </cell>
          <cell r="B1297" t="str">
            <v>me.tovar@ugto.mx;jornadasenfermeria2020@ugto.mx</v>
          </cell>
        </row>
        <row r="1298">
          <cell r="A1298">
            <v>34050</v>
          </cell>
          <cell r="B1298" t="str">
            <v>ms.caracheo@ugto.mx</v>
          </cell>
        </row>
        <row r="1299">
          <cell r="A1299">
            <v>34141</v>
          </cell>
          <cell r="B1299" t="str">
            <v>s.aguilar@ugto.mx;saguilaraguilar@yahoo.com.mx</v>
          </cell>
        </row>
        <row r="1300">
          <cell r="A1300">
            <v>30072</v>
          </cell>
          <cell r="B1300" t="str">
            <v>cg.alcalde@ugto.mx</v>
          </cell>
        </row>
        <row r="1301">
          <cell r="A1301">
            <v>30117</v>
          </cell>
          <cell r="B1301" t="str">
            <v>i_gudino@hotmail.com;igudino@ugto.mx</v>
          </cell>
        </row>
        <row r="1302">
          <cell r="A1302">
            <v>30117</v>
          </cell>
          <cell r="B1302" t="str">
            <v>i_gudino@hotmail.com;igudino@ugto.mx</v>
          </cell>
        </row>
        <row r="1303">
          <cell r="A1303">
            <v>30143</v>
          </cell>
          <cell r="B1303" t="str">
            <v>kenia@ugto.mx;kenniaa@gmail.com;casl@ugto.mx;englishugto@ugto.mx</v>
          </cell>
        </row>
        <row r="1304">
          <cell r="A1304">
            <v>30157</v>
          </cell>
          <cell r="B1304" t="str">
            <v>lagaoty@hotmail.com;lezarate@ugto.mx</v>
          </cell>
        </row>
        <row r="1305">
          <cell r="A1305">
            <v>30175</v>
          </cell>
          <cell r="B1305" t="str">
            <v>edgar10@ugto.mx;edgar.vazquez@prodigy.net.mx;facturas.dcea@ugto.mx;direccion.drh@ugto.mx</v>
          </cell>
        </row>
        <row r="1306">
          <cell r="A1306">
            <v>34162</v>
          </cell>
          <cell r="B1306" t="str">
            <v>ma.ramirez@ugto.mx</v>
          </cell>
        </row>
        <row r="1307">
          <cell r="A1307">
            <v>35069</v>
          </cell>
          <cell r="B1307" t="str">
            <v>pe.aguilar@ugto.mx</v>
          </cell>
        </row>
        <row r="1308">
          <cell r="A1308">
            <v>35114</v>
          </cell>
          <cell r="B1308" t="str">
            <v>e.nagel@ugto.mx</v>
          </cell>
        </row>
        <row r="1309">
          <cell r="A1309">
            <v>36164</v>
          </cell>
          <cell r="B1309" t="str">
            <v>nadia.romero@ugto.mx</v>
          </cell>
        </row>
        <row r="1310">
          <cell r="A1310">
            <v>37063</v>
          </cell>
          <cell r="B1310" t="str">
            <v>eugreka@ugto.mx;a.helgueraarellano@ugto.mx;gacetaug@ugto.mx;congreso.veranos@ugto.mx;helguera@ugto.mx</v>
          </cell>
        </row>
        <row r="1311">
          <cell r="A1311">
            <v>37063</v>
          </cell>
          <cell r="B1311" t="str">
            <v>eugreka@ugto.mx;a.helgueraarellano@ugto.mx;gacetaug@ugto.mx;congreso.veranos@ugto.mx;helguera@ugto.mx</v>
          </cell>
        </row>
        <row r="1312">
          <cell r="A1312">
            <v>24318</v>
          </cell>
          <cell r="B1312" t="str">
            <v>a.monroy@ugto.mx;cparmandomb@gmail.com</v>
          </cell>
        </row>
        <row r="1313">
          <cell r="A1313">
            <v>24318</v>
          </cell>
          <cell r="B1313" t="str">
            <v>a.monroy@ugto.mx;cparmandomb@gmail.com</v>
          </cell>
        </row>
        <row r="1314">
          <cell r="A1314">
            <v>24327</v>
          </cell>
          <cell r="B1314" t="str">
            <v>la.perez@ugto.mx</v>
          </cell>
        </row>
        <row r="1315">
          <cell r="A1315">
            <v>24327</v>
          </cell>
          <cell r="B1315" t="str">
            <v>la.perez@ugto.mx</v>
          </cell>
        </row>
        <row r="1316">
          <cell r="A1316">
            <v>24335</v>
          </cell>
          <cell r="B1316" t="str">
            <v>cip.ccs@ugto.mx;juliomar7@hotmail.com;enlacesume.ccs@ugto.mx;julio.martinez@ugto.mx</v>
          </cell>
        </row>
        <row r="1317">
          <cell r="A1317">
            <v>26151</v>
          </cell>
          <cell r="B1317" t="str">
            <v>co.escobar@ugto.mx</v>
          </cell>
        </row>
        <row r="1318">
          <cell r="A1318">
            <v>27055</v>
          </cell>
          <cell r="B1318" t="str">
            <v>s.villalobos@ugto.mx</v>
          </cell>
        </row>
        <row r="1319">
          <cell r="A1319">
            <v>27070</v>
          </cell>
          <cell r="B1319" t="str">
            <v>golotas@hotmail.com;hilario.yanez@ugto.mx</v>
          </cell>
        </row>
        <row r="1320">
          <cell r="A1320">
            <v>27073</v>
          </cell>
          <cell r="B1320" t="str">
            <v>a.duenez@ugto.mx</v>
          </cell>
        </row>
        <row r="1321">
          <cell r="A1321">
            <v>27073</v>
          </cell>
          <cell r="B1321" t="str">
            <v>a.duenez@ugto.mx</v>
          </cell>
        </row>
        <row r="1322">
          <cell r="A1322">
            <v>27133</v>
          </cell>
          <cell r="B1322" t="str">
            <v>giselit@ugto.mx;camposrdg2307@gmail.com</v>
          </cell>
        </row>
        <row r="1323">
          <cell r="A1323">
            <v>27153</v>
          </cell>
          <cell r="B1323" t="str">
            <v>o.cuevas@ugto.mx</v>
          </cell>
        </row>
        <row r="1324">
          <cell r="A1324">
            <v>27160</v>
          </cell>
          <cell r="B1324" t="str">
            <v>rivera.vm@ugto.mx;riveravictormx72@gmail.com</v>
          </cell>
        </row>
        <row r="1325">
          <cell r="A1325">
            <v>27167</v>
          </cell>
          <cell r="B1325" t="str">
            <v>alfonsovazquez.2015@yahoo.com.mx;a.vazquezv@ugto.mx</v>
          </cell>
        </row>
        <row r="1326">
          <cell r="A1326">
            <v>27262</v>
          </cell>
          <cell r="B1326" t="str">
            <v>alejandra.torres@ugto.mx</v>
          </cell>
        </row>
        <row r="1327">
          <cell r="A1327">
            <v>27265</v>
          </cell>
          <cell r="B1327" t="str">
            <v>arodibernaL@yahoo.com.mx;com.esp.di.cgto@ugto.mx;arodiberna@ugto.mx;sacademica.di.cgto@ugto.mx</v>
          </cell>
        </row>
        <row r="1328">
          <cell r="A1328">
            <v>27292</v>
          </cell>
          <cell r="B1328" t="str">
            <v>jaimec@cimat.mx;ji.cervantes@ugto.mx</v>
          </cell>
        </row>
        <row r="1329">
          <cell r="A1329">
            <v>24366</v>
          </cell>
          <cell r="B1329" t="str">
            <v>mjramirez@ugto.mx;marychuy.ramirez.garcias@gmail.com</v>
          </cell>
        </row>
        <row r="1330">
          <cell r="A1330">
            <v>24366</v>
          </cell>
          <cell r="B1330" t="str">
            <v>mjramirez@ugto.mx;marychuy.ramirez.garcias@gmail.com</v>
          </cell>
        </row>
        <row r="1331">
          <cell r="A1331">
            <v>24366</v>
          </cell>
          <cell r="B1331" t="str">
            <v>mjramirez@ugto.mx;marychuy.ramirez.garcias@gmail.com</v>
          </cell>
        </row>
        <row r="1332">
          <cell r="A1332">
            <v>24403</v>
          </cell>
          <cell r="B1332" t="str">
            <v>be.arroyo@ugto.mx;bear-lae@hotmail.com</v>
          </cell>
        </row>
        <row r="1333">
          <cell r="A1333">
            <v>24433</v>
          </cell>
          <cell r="B1333" t="str">
            <v>me.castro@ugto.mx</v>
          </cell>
        </row>
        <row r="1334">
          <cell r="A1334">
            <v>24433</v>
          </cell>
          <cell r="B1334" t="str">
            <v>me.castro@ugto.mx</v>
          </cell>
        </row>
        <row r="1335">
          <cell r="A1335">
            <v>24555</v>
          </cell>
          <cell r="B1335" t="str">
            <v>jm.martinez@ugto.mx;mendo1964@yahoo.com</v>
          </cell>
        </row>
        <row r="1336">
          <cell r="A1336">
            <v>24568</v>
          </cell>
          <cell r="B1336" t="str">
            <v>kj.kantun@ugto.mx;kantun82@hotmail.com</v>
          </cell>
        </row>
        <row r="1337">
          <cell r="A1337">
            <v>24568</v>
          </cell>
          <cell r="B1337" t="str">
            <v>kj.kantun@ugto.mx;kantun82@hotmail.com</v>
          </cell>
        </row>
        <row r="1338">
          <cell r="A1338">
            <v>24568</v>
          </cell>
          <cell r="B1338" t="str">
            <v>kj.kantun@ugto.mx;kantun82@hotmail.com</v>
          </cell>
        </row>
        <row r="1339">
          <cell r="A1339">
            <v>24569</v>
          </cell>
          <cell r="B1339" t="str">
            <v>cf.franco@ugto.mx;cfr993@@hotmail.com</v>
          </cell>
        </row>
        <row r="1340">
          <cell r="A1340">
            <v>24569</v>
          </cell>
          <cell r="B1340" t="str">
            <v>cf.franco@ugto.mx;cfr993@@hotmail.com</v>
          </cell>
        </row>
        <row r="1341">
          <cell r="A1341">
            <v>41010</v>
          </cell>
          <cell r="B1341" t="str">
            <v>jose.salazar@ugto.mx;edmediaysuperio@hotmail.com</v>
          </cell>
        </row>
        <row r="1342">
          <cell r="A1342">
            <v>41010</v>
          </cell>
          <cell r="B1342" t="str">
            <v>jose.salazar@ugto.mx;edmediaysuperio@hotmail.com</v>
          </cell>
        </row>
        <row r="1343">
          <cell r="A1343">
            <v>41016</v>
          </cell>
          <cell r="B1343" t="str">
            <v>contreras.jose@ugto.mx</v>
          </cell>
        </row>
        <row r="1344">
          <cell r="A1344">
            <v>41016</v>
          </cell>
          <cell r="B1344" t="str">
            <v>contreras.jose@ugto.mx</v>
          </cell>
        </row>
        <row r="1345">
          <cell r="A1345">
            <v>41016</v>
          </cell>
          <cell r="B1345" t="str">
            <v>contreras.jose@ugto.mx</v>
          </cell>
        </row>
        <row r="1346">
          <cell r="A1346">
            <v>41079</v>
          </cell>
          <cell r="B1346" t="str">
            <v>jl.santana@ugto.mx</v>
          </cell>
        </row>
        <row r="1347">
          <cell r="A1347">
            <v>25025</v>
          </cell>
          <cell r="B1347" t="str">
            <v>ldi_merr@yahoo.com.mx;ramirez.me@ugto.mx</v>
          </cell>
        </row>
        <row r="1348">
          <cell r="A1348">
            <v>25025</v>
          </cell>
          <cell r="B1348" t="str">
            <v>ldi_merr@yahoo.com.mx;ramirez.me@ugto.mx</v>
          </cell>
        </row>
        <row r="1349">
          <cell r="A1349">
            <v>25031</v>
          </cell>
          <cell r="B1349" t="str">
            <v>eventosdiseno@ugto.mx;sespindola@gmail.com;sespindolaa@ugto.mx;divisiondaad@ugto.mx</v>
          </cell>
        </row>
        <row r="1350">
          <cell r="A1350">
            <v>25031</v>
          </cell>
          <cell r="B1350" t="str">
            <v>eventosdiseno@ugto.mx;sespindola@gmail.com;sespindolaa@ugto.mx;divisiondaad@ugto.mx</v>
          </cell>
        </row>
        <row r="1351">
          <cell r="A1351">
            <v>25081</v>
          </cell>
          <cell r="B1351" t="str">
            <v>lj.desilva@ugto.mx</v>
          </cell>
        </row>
        <row r="1352">
          <cell r="A1352">
            <v>25081</v>
          </cell>
          <cell r="B1352" t="str">
            <v>lj.desilva@ugto.mx</v>
          </cell>
        </row>
        <row r="1353">
          <cell r="A1353">
            <v>23607</v>
          </cell>
          <cell r="B1353" t="str">
            <v>ag.camargo@ugto.mx;ag.camargomendoza@gmail.com</v>
          </cell>
        </row>
        <row r="1354">
          <cell r="A1354">
            <v>24071</v>
          </cell>
          <cell r="B1354" t="str">
            <v>jc.mendoza@ugto.mx;mendozao1@hotmail.com</v>
          </cell>
        </row>
        <row r="1355">
          <cell r="A1355">
            <v>24158</v>
          </cell>
          <cell r="B1355" t="str">
            <v>mi.valdez@ugto.mx</v>
          </cell>
        </row>
        <row r="1356">
          <cell r="A1356">
            <v>24158</v>
          </cell>
          <cell r="B1356" t="str">
            <v>mi.valdez@ugto.mx</v>
          </cell>
        </row>
        <row r="1357">
          <cell r="A1357">
            <v>24186</v>
          </cell>
          <cell r="B1357" t="str">
            <v>d.ruiz@ugto.mx</v>
          </cell>
        </row>
        <row r="1358">
          <cell r="A1358">
            <v>24393</v>
          </cell>
          <cell r="B1358" t="str">
            <v>lo.hernandezl@guanajuato.gob.mx;lo.hernandez@ugto.mx</v>
          </cell>
        </row>
        <row r="1359">
          <cell r="A1359">
            <v>37072</v>
          </cell>
          <cell r="B1359" t="str">
            <v>r.badillo@ugto.mx</v>
          </cell>
        </row>
        <row r="1360">
          <cell r="A1360">
            <v>37112</v>
          </cell>
          <cell r="B1360" t="str">
            <v>d.guzman@ugto.mx</v>
          </cell>
        </row>
        <row r="1361">
          <cell r="A1361">
            <v>37112</v>
          </cell>
          <cell r="B1361" t="str">
            <v>d.guzman@ugto.mx</v>
          </cell>
        </row>
        <row r="1362">
          <cell r="A1362">
            <v>37123</v>
          </cell>
          <cell r="B1362" t="str">
            <v>jj.rangelpalacios@ugto.mx</v>
          </cell>
        </row>
        <row r="1363">
          <cell r="A1363">
            <v>37182</v>
          </cell>
          <cell r="B1363" t="str">
            <v>lp.monzon@ugto.mx</v>
          </cell>
        </row>
        <row r="1364">
          <cell r="A1364">
            <v>37182</v>
          </cell>
          <cell r="B1364" t="str">
            <v>lp.monzon@ugto.mx</v>
          </cell>
        </row>
        <row r="1365">
          <cell r="A1365">
            <v>37194</v>
          </cell>
          <cell r="B1365" t="str">
            <v>lm.loya@ugto.mx</v>
          </cell>
        </row>
        <row r="1366">
          <cell r="A1366">
            <v>37194</v>
          </cell>
          <cell r="B1366" t="str">
            <v>lm.loya@ugto.mx</v>
          </cell>
        </row>
        <row r="1367">
          <cell r="A1367">
            <v>37194</v>
          </cell>
          <cell r="B1367" t="str">
            <v>lm.loya@ugto.mx</v>
          </cell>
        </row>
        <row r="1368">
          <cell r="A1368">
            <v>37257</v>
          </cell>
          <cell r="B1368" t="str">
            <v>i.ochoa@ugto.mx</v>
          </cell>
        </row>
        <row r="1369">
          <cell r="A1369">
            <v>37280</v>
          </cell>
          <cell r="B1369" t="str">
            <v>jl.almanza@ugto.mx</v>
          </cell>
        </row>
        <row r="1370">
          <cell r="A1370">
            <v>37295</v>
          </cell>
          <cell r="B1370" t="str">
            <v>ma.mendiola@ugto.mx</v>
          </cell>
        </row>
        <row r="1371">
          <cell r="A1371">
            <v>37327</v>
          </cell>
          <cell r="B1371" t="str">
            <v>ma.reyna@ugto.mx</v>
          </cell>
        </row>
        <row r="1372">
          <cell r="A1372">
            <v>37327</v>
          </cell>
          <cell r="B1372" t="str">
            <v>ma.reyna@ugto.mx</v>
          </cell>
        </row>
        <row r="1373">
          <cell r="A1373">
            <v>37327</v>
          </cell>
          <cell r="B1373" t="str">
            <v>ma.reyna@ugto.mx</v>
          </cell>
        </row>
        <row r="1374">
          <cell r="A1374">
            <v>37376</v>
          </cell>
          <cell r="B1374" t="str">
            <v>jo.diaz@ugto.mx;jobdiaz47@gmail.com</v>
          </cell>
        </row>
        <row r="1375">
          <cell r="A1375">
            <v>37376</v>
          </cell>
          <cell r="B1375" t="str">
            <v>jo.diaz@ugto.mx;jobdiaz47@gmail.com</v>
          </cell>
        </row>
        <row r="1376">
          <cell r="A1376">
            <v>37382</v>
          </cell>
          <cell r="B1376" t="str">
            <v>torres.f@ugto.mx;torresfrancisca467@gmail.com</v>
          </cell>
        </row>
        <row r="1377">
          <cell r="A1377">
            <v>38041</v>
          </cell>
          <cell r="B1377" t="str">
            <v>ehyter.martin@ugto.mx</v>
          </cell>
        </row>
        <row r="1378">
          <cell r="A1378">
            <v>39124</v>
          </cell>
          <cell r="B1378" t="str">
            <v>jassoc@ugto.mx;posgradosdaad@ugto.mx</v>
          </cell>
        </row>
        <row r="1379">
          <cell r="A1379">
            <v>39164</v>
          </cell>
          <cell r="B1379" t="str">
            <v>liriojp@ugto.mx</v>
          </cell>
        </row>
        <row r="1380">
          <cell r="A1380">
            <v>40018</v>
          </cell>
          <cell r="B1380" t="str">
            <v>arlen.soria@ugto.mx;easy88@latinmail.com;easystanley@hotmail.com</v>
          </cell>
        </row>
        <row r="1381">
          <cell r="A1381">
            <v>40018</v>
          </cell>
          <cell r="B1381" t="str">
            <v>arlen.soria@ugto.mx;easy88@latinmail.com;easystanley@hotmail.com</v>
          </cell>
        </row>
        <row r="1382">
          <cell r="A1382">
            <v>40118</v>
          </cell>
          <cell r="B1382" t="str">
            <v>cf.rabago@ugto.mx</v>
          </cell>
        </row>
        <row r="1383">
          <cell r="A1383">
            <v>24404</v>
          </cell>
          <cell r="B1383" t="str">
            <v>r.aquino@ugto.mx</v>
          </cell>
        </row>
        <row r="1384">
          <cell r="A1384">
            <v>24404</v>
          </cell>
          <cell r="B1384" t="str">
            <v>r.aquino@ugto.mx</v>
          </cell>
        </row>
        <row r="1385">
          <cell r="A1385">
            <v>24411</v>
          </cell>
          <cell r="B1385" t="str">
            <v>ja.medina@ugto.mx</v>
          </cell>
        </row>
        <row r="1386">
          <cell r="A1386">
            <v>24488</v>
          </cell>
          <cell r="B1386" t="str">
            <v>mjaguilar@ugto.mx;macamach57@gmail.com</v>
          </cell>
        </row>
        <row r="1387">
          <cell r="A1387">
            <v>24552</v>
          </cell>
          <cell r="B1387" t="str">
            <v>a.rosillo@ugto.mx</v>
          </cell>
        </row>
        <row r="1388">
          <cell r="A1388">
            <v>25049</v>
          </cell>
          <cell r="B1388" t="str">
            <v>sacademica.daad.cgto@ugto.mx;mabel290169@yahoo.es;tellez.isabel@ugto.mx</v>
          </cell>
        </row>
        <row r="1389">
          <cell r="A1389">
            <v>24569</v>
          </cell>
          <cell r="B1389" t="str">
            <v>cf.franco@ugto.mx;cfr993@@hotmail.com</v>
          </cell>
        </row>
        <row r="1390">
          <cell r="A1390">
            <v>24590</v>
          </cell>
          <cell r="B1390" t="str">
            <v>edith.velher@gmail.com;me.velazquez@ugto.mx</v>
          </cell>
        </row>
        <row r="1391">
          <cell r="A1391">
            <v>25012</v>
          </cell>
          <cell r="B1391" t="str">
            <v>a.ortiz@ugto.mx</v>
          </cell>
        </row>
        <row r="1392">
          <cell r="A1392">
            <v>25012</v>
          </cell>
          <cell r="B1392" t="str">
            <v>a.ortiz@ugto.mx</v>
          </cell>
        </row>
        <row r="1393">
          <cell r="A1393">
            <v>25012</v>
          </cell>
          <cell r="B1393" t="str">
            <v>a.ortiz@ugto.mx</v>
          </cell>
        </row>
        <row r="1394">
          <cell r="A1394">
            <v>25012</v>
          </cell>
          <cell r="B1394" t="str">
            <v>a.ortiz@ugto.mx</v>
          </cell>
        </row>
        <row r="1395">
          <cell r="A1395">
            <v>41079</v>
          </cell>
          <cell r="B1395" t="str">
            <v>jl.santana@ugto.mx</v>
          </cell>
        </row>
        <row r="1396">
          <cell r="A1396">
            <v>41136</v>
          </cell>
          <cell r="B1396" t="str">
            <v>h.barquin@ugto.mx</v>
          </cell>
        </row>
        <row r="1397">
          <cell r="A1397">
            <v>41136</v>
          </cell>
          <cell r="B1397" t="str">
            <v>h.barquin@ugto.mx</v>
          </cell>
        </row>
        <row r="1398">
          <cell r="A1398">
            <v>41285</v>
          </cell>
          <cell r="B1398" t="str">
            <v>pacoescarcega@gmail.com;f.escarcega@ugto.mx</v>
          </cell>
        </row>
        <row r="1399">
          <cell r="A1399">
            <v>41285</v>
          </cell>
          <cell r="B1399" t="str">
            <v>pacoescarcega@gmail.com;f.escarcega@ugto.mx</v>
          </cell>
        </row>
        <row r="1400">
          <cell r="A1400">
            <v>41285</v>
          </cell>
          <cell r="B1400" t="str">
            <v>pacoescarcega@gmail.com;f.escarcega@ugto.mx</v>
          </cell>
        </row>
        <row r="1401">
          <cell r="A1401">
            <v>26027</v>
          </cell>
          <cell r="B1401" t="str">
            <v>je.delaparra@ugto.mx</v>
          </cell>
        </row>
        <row r="1402">
          <cell r="A1402">
            <v>26027</v>
          </cell>
          <cell r="B1402" t="str">
            <v>je.delaparra@ugto.mx</v>
          </cell>
        </row>
        <row r="1403">
          <cell r="A1403">
            <v>26031</v>
          </cell>
          <cell r="B1403" t="str">
            <v>gmartell@ugto.mx;maestriafilos@ugto.mx;oraculodevalenciana@ugto.mx</v>
          </cell>
        </row>
        <row r="1404">
          <cell r="A1404">
            <v>26050</v>
          </cell>
          <cell r="B1404" t="str">
            <v>guevaram@ugto.mx</v>
          </cell>
        </row>
        <row r="1405">
          <cell r="A1405">
            <v>26105</v>
          </cell>
          <cell r="B1405" t="str">
            <v>internacional.cshcg@ugto.mx;fjmbravo@ugto.mx</v>
          </cell>
        </row>
        <row r="1406">
          <cell r="A1406">
            <v>26111</v>
          </cell>
          <cell r="B1406" t="str">
            <v>patymart@ugto.mx;lic.filos@ugto.mx</v>
          </cell>
        </row>
        <row r="1407">
          <cell r="A1407">
            <v>30201</v>
          </cell>
          <cell r="B1407" t="str">
            <v>ca.carballo@ugto.mx;abraham@cimat.mx</v>
          </cell>
        </row>
        <row r="1408">
          <cell r="A1408">
            <v>30212</v>
          </cell>
          <cell r="B1408" t="str">
            <v>bcisneros@guanajuato.gob.mx;bcisneros@ugto.mx;bbcv78@hotmail.com</v>
          </cell>
        </row>
        <row r="1409">
          <cell r="A1409">
            <v>30240</v>
          </cell>
          <cell r="B1409" t="str">
            <v>mg.manriquez@ugto.mx</v>
          </cell>
        </row>
        <row r="1410">
          <cell r="A1410">
            <v>30240</v>
          </cell>
          <cell r="B1410" t="str">
            <v>mg.manriquez@ugto.mx</v>
          </cell>
        </row>
        <row r="1411">
          <cell r="A1411">
            <v>30353</v>
          </cell>
          <cell r="B1411" t="str">
            <v>jean.duran@ugto.mx</v>
          </cell>
        </row>
        <row r="1412">
          <cell r="A1412">
            <v>30355</v>
          </cell>
          <cell r="B1412" t="str">
            <v>ahernandezv@guanajuato.gob.mx;hernandez.a@ugto.mx</v>
          </cell>
        </row>
        <row r="1413">
          <cell r="A1413">
            <v>25111</v>
          </cell>
          <cell r="B1413" t="str">
            <v>magali@ugto.mx;retornogradual.dcsyh.cle@ugto.mx;magalibp@yahoo.com</v>
          </cell>
        </row>
        <row r="1414">
          <cell r="A1414">
            <v>25145</v>
          </cell>
          <cell r="B1414" t="str">
            <v>ya.rubin@ugto.mx</v>
          </cell>
        </row>
        <row r="1415">
          <cell r="A1415">
            <v>26078</v>
          </cell>
          <cell r="B1415" t="str">
            <v>rocaro_mx@ugto.mx</v>
          </cell>
        </row>
        <row r="1416">
          <cell r="A1416">
            <v>26116</v>
          </cell>
          <cell r="B1416" t="str">
            <v>foroescuchagto@ugto.mx;daa@ugto.mx;capsuladeltiempo2022@ugto.mx;jjjg@ugto.mx;jjjg1732@gmail.com</v>
          </cell>
        </row>
        <row r="1417">
          <cell r="A1417">
            <v>26137</v>
          </cell>
          <cell r="B1417" t="str">
            <v>elsa.olmos@ugto.mx</v>
          </cell>
        </row>
        <row r="1418">
          <cell r="A1418">
            <v>26137</v>
          </cell>
          <cell r="B1418" t="str">
            <v>elsa.olmos@ugto.mx</v>
          </cell>
        </row>
        <row r="1419">
          <cell r="A1419">
            <v>40126</v>
          </cell>
          <cell r="B1419" t="str">
            <v>antonio.flores@ugto.mx</v>
          </cell>
        </row>
        <row r="1420">
          <cell r="A1420">
            <v>40137</v>
          </cell>
          <cell r="B1420" t="str">
            <v>dpj.horcasitas@ugto.mx</v>
          </cell>
        </row>
        <row r="1421">
          <cell r="A1421">
            <v>40137</v>
          </cell>
          <cell r="B1421" t="str">
            <v>dpj.horcasitas@ugto.mx</v>
          </cell>
        </row>
        <row r="1422">
          <cell r="A1422">
            <v>40153</v>
          </cell>
          <cell r="B1422" t="str">
            <v>l.llanos@ugto.mx</v>
          </cell>
        </row>
        <row r="1423">
          <cell r="A1423">
            <v>40153</v>
          </cell>
          <cell r="B1423" t="str">
            <v>l.llanos@ugto.mx</v>
          </cell>
        </row>
        <row r="1424">
          <cell r="A1424">
            <v>40153</v>
          </cell>
          <cell r="B1424" t="str">
            <v>l.llanos@ugto.mx</v>
          </cell>
        </row>
        <row r="1425">
          <cell r="A1425">
            <v>30355</v>
          </cell>
          <cell r="B1425" t="str">
            <v>ahernandezv@guanajuato.gob.mx;hernandez.a@ugto.mx</v>
          </cell>
        </row>
        <row r="1426">
          <cell r="A1426">
            <v>30373</v>
          </cell>
          <cell r="B1426" t="str">
            <v>hmora@ugto.mx</v>
          </cell>
        </row>
        <row r="1427">
          <cell r="A1427">
            <v>30444</v>
          </cell>
          <cell r="B1427" t="str">
            <v>ma.perezlanderos@ugto.mx;perez.miguel@ugto.mx</v>
          </cell>
        </row>
        <row r="1428">
          <cell r="A1428">
            <v>30450</v>
          </cell>
          <cell r="B1428" t="str">
            <v>lr.mejia@ugto.mx</v>
          </cell>
        </row>
        <row r="1429">
          <cell r="A1429">
            <v>30450</v>
          </cell>
          <cell r="B1429" t="str">
            <v>lr.mejia@ugto.mx</v>
          </cell>
        </row>
        <row r="1430">
          <cell r="A1430">
            <v>30450</v>
          </cell>
          <cell r="B1430" t="str">
            <v>lr.mejia@ugto.mx</v>
          </cell>
        </row>
        <row r="1431">
          <cell r="A1431">
            <v>26145</v>
          </cell>
          <cell r="B1431" t="str">
            <v>g.trejo@ugto.mx</v>
          </cell>
        </row>
        <row r="1432">
          <cell r="A1432">
            <v>26145</v>
          </cell>
          <cell r="B1432" t="str">
            <v>g.trejo@ugto.mx</v>
          </cell>
        </row>
        <row r="1433">
          <cell r="A1433">
            <v>26145</v>
          </cell>
          <cell r="B1433" t="str">
            <v>g.trejo@ugto.mx</v>
          </cell>
        </row>
        <row r="1434">
          <cell r="A1434">
            <v>27066</v>
          </cell>
          <cell r="B1434" t="str">
            <v>hj.alvarez@ugto.mx</v>
          </cell>
        </row>
        <row r="1435">
          <cell r="A1435">
            <v>27097</v>
          </cell>
          <cell r="B1435" t="str">
            <v>i.zuniga@ugto.mx</v>
          </cell>
        </row>
        <row r="1436">
          <cell r="A1436">
            <v>27099</v>
          </cell>
          <cell r="B1436" t="str">
            <v>arminbalbuena@hotmail.com;a.balbuena@ugto.mx</v>
          </cell>
        </row>
        <row r="1437">
          <cell r="A1437">
            <v>25072</v>
          </cell>
          <cell r="B1437" t="str">
            <v>hm.roldan@ugto.mx</v>
          </cell>
        </row>
        <row r="1438">
          <cell r="A1438">
            <v>25144</v>
          </cell>
          <cell r="B1438" t="str">
            <v>b.bermudez@ugto.mx</v>
          </cell>
        </row>
        <row r="1439">
          <cell r="A1439">
            <v>25144</v>
          </cell>
          <cell r="B1439" t="str">
            <v>b.bermudez@ugto.mx</v>
          </cell>
        </row>
        <row r="1440">
          <cell r="A1440">
            <v>25144</v>
          </cell>
          <cell r="B1440" t="str">
            <v>b.bermudez@ugto.mx</v>
          </cell>
        </row>
        <row r="1441">
          <cell r="A1441">
            <v>25144</v>
          </cell>
          <cell r="B1441" t="str">
            <v>b.bermudez@ugto.mx</v>
          </cell>
        </row>
        <row r="1442">
          <cell r="A1442">
            <v>25178</v>
          </cell>
          <cell r="B1442" t="str">
            <v>juan.salazar@ugto.mx</v>
          </cell>
        </row>
        <row r="1443">
          <cell r="A1443">
            <v>30474</v>
          </cell>
          <cell r="B1443" t="str">
            <v>viadr135@gmail.com;va.gomez@ugto.mx</v>
          </cell>
        </row>
        <row r="1444">
          <cell r="A1444">
            <v>30474</v>
          </cell>
          <cell r="B1444" t="str">
            <v>viadr135@gmail.com;va.gomez@ugto.mx</v>
          </cell>
        </row>
        <row r="1445">
          <cell r="A1445">
            <v>30476</v>
          </cell>
          <cell r="B1445" t="str">
            <v>fb.ramirez@ugto.mx</v>
          </cell>
        </row>
        <row r="1446">
          <cell r="A1446">
            <v>30476</v>
          </cell>
          <cell r="B1446" t="str">
            <v>fb.ramirez@ugto.mx</v>
          </cell>
        </row>
        <row r="1447">
          <cell r="A1447">
            <v>30479</v>
          </cell>
          <cell r="B1447" t="str">
            <v>pabloric0@hotmail.com;pr.rico@ugto.mx</v>
          </cell>
        </row>
        <row r="1448">
          <cell r="A1448">
            <v>30491</v>
          </cell>
          <cell r="B1448" t="str">
            <v>rangel.r@ugto.mx</v>
          </cell>
        </row>
        <row r="1449">
          <cell r="A1449">
            <v>27295</v>
          </cell>
          <cell r="B1449" t="str">
            <v>noemi.ortiz@ugto.mx</v>
          </cell>
        </row>
        <row r="1450">
          <cell r="A1450">
            <v>27322</v>
          </cell>
          <cell r="B1450" t="str">
            <v>g.martinez@ugto.mx;gerardo.mexcol@gmail.com;revistaoficio@ugto.mx</v>
          </cell>
        </row>
        <row r="1451">
          <cell r="A1451">
            <v>28039</v>
          </cell>
          <cell r="B1451" t="str">
            <v>juventino.martinez@ugto.mx</v>
          </cell>
        </row>
        <row r="1452">
          <cell r="A1452">
            <v>28039</v>
          </cell>
          <cell r="B1452" t="str">
            <v>juventino.martinez@ugto.mx</v>
          </cell>
        </row>
        <row r="1453">
          <cell r="A1453">
            <v>28172</v>
          </cell>
          <cell r="B1453" t="str">
            <v>mj.aguilar@ugto.mx</v>
          </cell>
        </row>
        <row r="1454">
          <cell r="A1454">
            <v>28222</v>
          </cell>
          <cell r="B1454" t="str">
            <v>d.saavedra@ugto.mx</v>
          </cell>
        </row>
        <row r="1455">
          <cell r="A1455">
            <v>27114</v>
          </cell>
          <cell r="B1455" t="str">
            <v>n.gallardo@ugto.mx</v>
          </cell>
        </row>
        <row r="1456">
          <cell r="A1456">
            <v>27144</v>
          </cell>
          <cell r="B1456" t="str">
            <v>j.valencia@ugto.mx</v>
          </cell>
        </row>
        <row r="1457">
          <cell r="A1457">
            <v>27144</v>
          </cell>
          <cell r="B1457" t="str">
            <v>j.valencia@ugto.mx</v>
          </cell>
        </row>
        <row r="1458">
          <cell r="A1458">
            <v>27144</v>
          </cell>
          <cell r="B1458" t="str">
            <v>j.valencia@ugto.mx</v>
          </cell>
        </row>
        <row r="1459">
          <cell r="A1459">
            <v>27203</v>
          </cell>
          <cell r="B1459" t="str">
            <v>g.ramos@ugto.mx</v>
          </cell>
        </row>
        <row r="1460">
          <cell r="A1460">
            <v>27203</v>
          </cell>
          <cell r="B1460" t="str">
            <v>g.ramos@ugto.mx</v>
          </cell>
        </row>
        <row r="1461">
          <cell r="A1461">
            <v>28291</v>
          </cell>
          <cell r="B1461" t="str">
            <v>le.figueroa@ugto.mx;luceurrutia@gmail.com</v>
          </cell>
        </row>
        <row r="1462">
          <cell r="A1462">
            <v>29076</v>
          </cell>
          <cell r="B1462" t="str">
            <v>jofume@hotmail.com;ja.fuentes@ugto.mx</v>
          </cell>
        </row>
        <row r="1463">
          <cell r="A1463">
            <v>29076</v>
          </cell>
          <cell r="B1463" t="str">
            <v>jofume@hotmail.com;ja.fuentes@ugto.mx</v>
          </cell>
        </row>
        <row r="1464">
          <cell r="A1464">
            <v>29108</v>
          </cell>
          <cell r="B1464" t="str">
            <v>josesoria@ugto.mx</v>
          </cell>
        </row>
        <row r="1465">
          <cell r="A1465">
            <v>29121</v>
          </cell>
          <cell r="B1465" t="str">
            <v>gilcarreno@gmail.com;comi.consejos.di@ugto.mx;gca@ugto.mx</v>
          </cell>
        </row>
        <row r="1466">
          <cell r="A1466">
            <v>29137</v>
          </cell>
          <cell r="B1466" t="str">
            <v>carlos.gonzalez@ugto.mx</v>
          </cell>
        </row>
        <row r="1467">
          <cell r="A1467">
            <v>27203</v>
          </cell>
          <cell r="B1467" t="str">
            <v>g.ramos@ugto.mx</v>
          </cell>
        </row>
        <row r="1468">
          <cell r="A1468">
            <v>27203</v>
          </cell>
          <cell r="B1468" t="str">
            <v>g.ramos@ugto.mx</v>
          </cell>
        </row>
        <row r="1469">
          <cell r="A1469">
            <v>27323</v>
          </cell>
          <cell r="B1469" t="str">
            <v>ma.segundo@ugto.mx</v>
          </cell>
        </row>
        <row r="1470">
          <cell r="A1470">
            <v>28010</v>
          </cell>
          <cell r="B1470" t="str">
            <v>juancho@ugto.mx</v>
          </cell>
        </row>
        <row r="1471">
          <cell r="A1471">
            <v>28022</v>
          </cell>
          <cell r="B1471" t="str">
            <v>rontiver@ugto.mx;rbto.onti@gmail.com</v>
          </cell>
        </row>
        <row r="1472">
          <cell r="A1472">
            <v>28087</v>
          </cell>
          <cell r="B1472" t="str">
            <v>mcaudill@ugto.mx;mcaudillo59@gmail.com</v>
          </cell>
        </row>
        <row r="1473">
          <cell r="A1473">
            <v>25178</v>
          </cell>
          <cell r="B1473" t="str">
            <v>juan.salazar@ugto.mx</v>
          </cell>
        </row>
        <row r="1474">
          <cell r="A1474">
            <v>25178</v>
          </cell>
          <cell r="B1474" t="str">
            <v>juan.salazar@ugto.mx</v>
          </cell>
        </row>
        <row r="1475">
          <cell r="A1475">
            <v>25411</v>
          </cell>
          <cell r="B1475" t="str">
            <v>marcos.estrada@ugto.mx</v>
          </cell>
        </row>
        <row r="1476">
          <cell r="A1476">
            <v>26036</v>
          </cell>
          <cell r="B1476" t="str">
            <v>dcwright@prodigy.net.mx;dcwright@ugto.mx</v>
          </cell>
        </row>
        <row r="1477">
          <cell r="A1477">
            <v>26067</v>
          </cell>
          <cell r="B1477" t="str">
            <v>x.aranda@ugto.mx;xavier.aranda@gmail.com</v>
          </cell>
        </row>
        <row r="1478">
          <cell r="A1478">
            <v>26067</v>
          </cell>
          <cell r="B1478" t="str">
            <v>x.aranda@ugto.mx;xavier.aranda@gmail.com</v>
          </cell>
        </row>
        <row r="1479">
          <cell r="A1479">
            <v>26067</v>
          </cell>
          <cell r="B1479" t="str">
            <v>x.aranda@ugto.mx;xavier.aranda@gmail.com</v>
          </cell>
        </row>
        <row r="1480">
          <cell r="A1480">
            <v>26091</v>
          </cell>
          <cell r="B1480" t="str">
            <v>felipe.macias@ugto.mx</v>
          </cell>
        </row>
        <row r="1481">
          <cell r="A1481">
            <v>26106</v>
          </cell>
          <cell r="B1481" t="str">
            <v>doctoradohistoria@ugto.mx;malu@ugto.mx;malucueva1@gmail.com</v>
          </cell>
        </row>
        <row r="1482">
          <cell r="A1482">
            <v>26126</v>
          </cell>
          <cell r="B1482" t="str">
            <v>dcsh.englishforkids@ugto.mx;internacionalizacion@ugto.mx;mt.gutierrezzarate@ugto.mx;tessa_gtz@yahoo.com.mx</v>
          </cell>
        </row>
        <row r="1483">
          <cell r="A1483">
            <v>27213</v>
          </cell>
          <cell r="B1483" t="str">
            <v>cidiegto@ugto.mx;luisc@ugto.mx;nutriciondaad@ugto.mx;nutriciondi@ugto.mx;activacionfisica@ugto.mx;nutriciondcsh@ugto.mx;nutriciondcea@ugto.mx</v>
          </cell>
        </row>
        <row r="1484">
          <cell r="A1484">
            <v>26137</v>
          </cell>
          <cell r="B1484" t="str">
            <v>elsa.olmos@ugto.mx</v>
          </cell>
        </row>
        <row r="1485">
          <cell r="A1485">
            <v>27040</v>
          </cell>
          <cell r="B1485" t="str">
            <v>mortizr@ugto.mx;marco.ortiz.rendon@gmail.com</v>
          </cell>
        </row>
        <row r="1486">
          <cell r="A1486">
            <v>27040</v>
          </cell>
          <cell r="B1486" t="str">
            <v>mortizr@ugto.mx;marco.ortiz.rendon@gmail.com</v>
          </cell>
        </row>
        <row r="1487">
          <cell r="A1487">
            <v>27093</v>
          </cell>
          <cell r="B1487" t="str">
            <v>lh.ramos@ugto.mx</v>
          </cell>
        </row>
        <row r="1488">
          <cell r="A1488">
            <v>27093</v>
          </cell>
          <cell r="B1488" t="str">
            <v>lh.ramos@ugto.mx</v>
          </cell>
        </row>
        <row r="1489">
          <cell r="A1489">
            <v>27093</v>
          </cell>
          <cell r="B1489" t="str">
            <v>lh.ramos@ugto.mx</v>
          </cell>
        </row>
        <row r="1490">
          <cell r="A1490">
            <v>30508</v>
          </cell>
          <cell r="B1490" t="str">
            <v>fhernandezborja@gmail.com;hernandez.fernando@ugto.mx</v>
          </cell>
        </row>
        <row r="1491">
          <cell r="A1491">
            <v>30508</v>
          </cell>
          <cell r="B1491" t="str">
            <v>fhernandezborja@gmail.com;hernandez.fernando@ugto.mx</v>
          </cell>
        </row>
        <row r="1492">
          <cell r="A1492">
            <v>30532</v>
          </cell>
          <cell r="B1492" t="str">
            <v>sl.ramos@ugto.mx</v>
          </cell>
        </row>
        <row r="1493">
          <cell r="A1493">
            <v>30646</v>
          </cell>
          <cell r="B1493" t="str">
            <v>abygail.camacho@ugto.mx;abygail.camacho.21@gmail.com</v>
          </cell>
        </row>
        <row r="1494">
          <cell r="A1494">
            <v>30677</v>
          </cell>
          <cell r="B1494" t="str">
            <v>ij.arroyo@ugto.mx;ij.arroyo.cordoba@gmail.com</v>
          </cell>
        </row>
        <row r="1495">
          <cell r="A1495">
            <v>31114</v>
          </cell>
          <cell r="B1495" t="str">
            <v>azamora@ugto.mx;alezamora66@yahoo.com</v>
          </cell>
        </row>
        <row r="1496">
          <cell r="A1496">
            <v>30047</v>
          </cell>
          <cell r="B1496" t="str">
            <v>martha.nieto@ugto.mx;nietomartha@hotmail.com</v>
          </cell>
        </row>
        <row r="1497">
          <cell r="A1497">
            <v>30186</v>
          </cell>
          <cell r="B1497" t="str">
            <v>redcur@ugto.mx;fjalvarezt@gmail.com;fjalvarez@ugto.mx</v>
          </cell>
        </row>
        <row r="1498">
          <cell r="A1498">
            <v>30214</v>
          </cell>
          <cell r="B1498" t="str">
            <v>concursodecreatividad-innovacion@ugto.mx;jenyag@ugto.mx;gestionpi@ugto.mx;amistadjeny@yahoo.com.mx;concursocreatividad2015@ugto.mx;pladi2030@ugto.mx;emprendeug@ugto.mx</v>
          </cell>
        </row>
        <row r="1499">
          <cell r="A1499">
            <v>30233</v>
          </cell>
          <cell r="B1499" t="str">
            <v>sacg@ugto.mx;pdesignacionrcg2016@ugto.mx;mcgm@ugto.mx</v>
          </cell>
        </row>
        <row r="1500">
          <cell r="A1500">
            <v>30243</v>
          </cell>
          <cell r="B1500" t="str">
            <v>marisol.rincon@gmail.com;evaluacioncurricular.dcea@ugto.mx;marisolrin@ugto.mx</v>
          </cell>
        </row>
        <row r="1501">
          <cell r="A1501">
            <v>27263</v>
          </cell>
          <cell r="B1501" t="str">
            <v>c.robles@ugto.mx</v>
          </cell>
        </row>
        <row r="1502">
          <cell r="A1502">
            <v>27263</v>
          </cell>
          <cell r="B1502" t="str">
            <v>c.robles@ugto.mx</v>
          </cell>
        </row>
        <row r="1503">
          <cell r="A1503">
            <v>27263</v>
          </cell>
          <cell r="B1503" t="str">
            <v>c.robles@ugto.mx</v>
          </cell>
        </row>
        <row r="1504">
          <cell r="A1504">
            <v>27309</v>
          </cell>
          <cell r="B1504" t="str">
            <v>luna.fj@ugto.mx;coord.civildicg@ugto.mx</v>
          </cell>
        </row>
        <row r="1505">
          <cell r="A1505">
            <v>28036</v>
          </cell>
          <cell r="B1505" t="str">
            <v>fvogel@ugto.mx</v>
          </cell>
        </row>
        <row r="1506">
          <cell r="A1506">
            <v>28095</v>
          </cell>
          <cell r="B1506" t="str">
            <v>r_marin@ugto.mx</v>
          </cell>
        </row>
        <row r="1507">
          <cell r="A1507">
            <v>30243</v>
          </cell>
          <cell r="B1507" t="str">
            <v>marisol.rincon@gmail.com;evaluacioncurricular.dcea@ugto.mx;marisolrin@ugto.mx</v>
          </cell>
        </row>
        <row r="1508">
          <cell r="A1508">
            <v>30243</v>
          </cell>
          <cell r="B1508" t="str">
            <v>marisol.rincon@gmail.com;evaluacioncurricular.dcea@ugto.mx;marisolrin@ugto.mx</v>
          </cell>
        </row>
        <row r="1509">
          <cell r="A1509">
            <v>30338</v>
          </cell>
          <cell r="B1509" t="str">
            <v>coordinacionmgit@ugto.mx;cl.mendoza@ugto.mx</v>
          </cell>
        </row>
        <row r="1510">
          <cell r="A1510">
            <v>30398</v>
          </cell>
          <cell r="B1510" t="str">
            <v>ma.barajasmendiola@ugto.mx</v>
          </cell>
        </row>
        <row r="1511">
          <cell r="A1511">
            <v>30413</v>
          </cell>
          <cell r="B1511" t="str">
            <v>ne.jaramillo@ugto.mx</v>
          </cell>
        </row>
        <row r="1512">
          <cell r="A1512">
            <v>30558</v>
          </cell>
          <cell r="B1512" t="str">
            <v>qfbsusysalazar@gmail.com;sg.salazar@ugto.mx</v>
          </cell>
        </row>
        <row r="1513">
          <cell r="A1513">
            <v>41308</v>
          </cell>
          <cell r="B1513" t="str">
            <v>is.moreno@ugto.mx</v>
          </cell>
        </row>
        <row r="1514">
          <cell r="A1514">
            <v>41308</v>
          </cell>
          <cell r="B1514" t="str">
            <v>is.moreno@ugto.mx</v>
          </cell>
        </row>
        <row r="1515">
          <cell r="A1515">
            <v>41387</v>
          </cell>
          <cell r="B1515" t="str">
            <v>ageliamontalvo1@gmail.com;argelia.montalvo@ugto.mx</v>
          </cell>
        </row>
        <row r="1516">
          <cell r="A1516">
            <v>41387</v>
          </cell>
          <cell r="B1516" t="str">
            <v>ageliamontalvo1@gmail.com;argelia.montalvo@ugto.mx</v>
          </cell>
        </row>
        <row r="1517">
          <cell r="A1517">
            <v>41387</v>
          </cell>
          <cell r="B1517" t="str">
            <v>ageliamontalvo1@gmail.com;argelia.montalvo@ugto.mx</v>
          </cell>
        </row>
        <row r="1518">
          <cell r="A1518">
            <v>41398</v>
          </cell>
          <cell r="B1518" t="str">
            <v>ol.magallanes@ugto.mx;magallanesolga30@gmail.com</v>
          </cell>
        </row>
        <row r="1519">
          <cell r="A1519">
            <v>30558</v>
          </cell>
          <cell r="B1519" t="str">
            <v>qfbsusysalazar@gmail.com;sg.salazar@ugto.mx</v>
          </cell>
        </row>
        <row r="1520">
          <cell r="A1520">
            <v>30627</v>
          </cell>
          <cell r="B1520" t="str">
            <v>mfd.macias@ugto.mx</v>
          </cell>
        </row>
        <row r="1521">
          <cell r="A1521">
            <v>30680</v>
          </cell>
          <cell r="B1521" t="str">
            <v>eh.barcenas@ugto.mx;himilcemhouse@hotmail.com</v>
          </cell>
        </row>
        <row r="1522">
          <cell r="A1522">
            <v>31365</v>
          </cell>
          <cell r="B1522" t="str">
            <v>posgradonano@ugto.mx;adriana.medina@ugto.mx;fullpaper.smh2017@ugto.mx</v>
          </cell>
        </row>
        <row r="1523">
          <cell r="A1523">
            <v>31366</v>
          </cell>
          <cell r="B1523" t="str">
            <v>fernando.lopez@ugto.mx;locamfe-geld@yahoo.com.mx</v>
          </cell>
        </row>
        <row r="1524">
          <cell r="A1524">
            <v>31367</v>
          </cell>
          <cell r="B1524" t="str">
            <v>t.perezsegura@ugto.mx</v>
          </cell>
        </row>
        <row r="1525">
          <cell r="A1525">
            <v>28197</v>
          </cell>
          <cell r="B1525" t="str">
            <v>sacademica.dcsh.cgto@ugto.mx;designacion.dcsh.cgto@ugto.mx;coordinaciondss@ugto.mx;krisztina@ugto.mx</v>
          </cell>
        </row>
        <row r="1526">
          <cell r="A1526">
            <v>28232</v>
          </cell>
          <cell r="B1526" t="str">
            <v>gs.rodas@ugto.mx;gsrodher@outlook.com</v>
          </cell>
        </row>
        <row r="1527">
          <cell r="A1527">
            <v>29034</v>
          </cell>
          <cell r="B1527" t="str">
            <v>fcoram@ugto.mx</v>
          </cell>
        </row>
        <row r="1528">
          <cell r="A1528">
            <v>29034</v>
          </cell>
          <cell r="B1528" t="str">
            <v>fcoram@ugto.mx</v>
          </cell>
        </row>
        <row r="1529">
          <cell r="A1529">
            <v>29114</v>
          </cell>
          <cell r="B1529" t="str">
            <v>jonbarrub@yahoo.com.mx;j.barron@ugto.mx;jon_barron1@hotmail.com;jonbarrron1@gmail.com</v>
          </cell>
        </row>
        <row r="1530">
          <cell r="A1530">
            <v>31373</v>
          </cell>
          <cell r="B1530" t="str">
            <v>fanychimi@hotmail.com;ramirez.de@ugto.mx</v>
          </cell>
        </row>
        <row r="1531">
          <cell r="A1531">
            <v>31383</v>
          </cell>
          <cell r="B1531" t="str">
            <v>abelardo_81@hotmail.com;ea.hernandez@ugto.mx</v>
          </cell>
        </row>
        <row r="1532">
          <cell r="A1532">
            <v>32034</v>
          </cell>
          <cell r="B1532" t="str">
            <v>mariovasa@prodigy.net.mx;mariovasa@hotmail.com;mario.valle@ugto.mx</v>
          </cell>
        </row>
        <row r="1533">
          <cell r="A1533">
            <v>32155</v>
          </cell>
          <cell r="B1533" t="str">
            <v>mario.damian@ugto.mx</v>
          </cell>
        </row>
        <row r="1534">
          <cell r="A1534">
            <v>32221</v>
          </cell>
          <cell r="B1534" t="str">
            <v>p.haro@ugto.mx</v>
          </cell>
        </row>
        <row r="1535">
          <cell r="A1535">
            <v>32221</v>
          </cell>
          <cell r="B1535" t="str">
            <v>p.haro@ugto.mx</v>
          </cell>
        </row>
        <row r="1536">
          <cell r="A1536">
            <v>41398</v>
          </cell>
          <cell r="B1536" t="str">
            <v>ol.magallanes@ugto.mx;magallanesolga30@gmail.com</v>
          </cell>
        </row>
        <row r="1537">
          <cell r="A1537">
            <v>41398</v>
          </cell>
          <cell r="B1537" t="str">
            <v>ol.magallanes@ugto.mx;magallanesolga30@gmail.com</v>
          </cell>
        </row>
        <row r="1538">
          <cell r="A1538">
            <v>41432</v>
          </cell>
          <cell r="B1538" t="str">
            <v>nonen_melgar@hotmail.com;al.quintanilla@ugto.mx</v>
          </cell>
        </row>
        <row r="1539">
          <cell r="A1539">
            <v>41432</v>
          </cell>
          <cell r="B1539" t="str">
            <v>nonen_melgar@hotmail.com;al.quintanilla@ugto.mx</v>
          </cell>
        </row>
        <row r="1540">
          <cell r="A1540">
            <v>41432</v>
          </cell>
          <cell r="B1540" t="str">
            <v>nonen_melgar@hotmail.com;al.quintanilla@ugto.mx</v>
          </cell>
        </row>
        <row r="1541">
          <cell r="A1541">
            <v>41462</v>
          </cell>
          <cell r="B1541" t="str">
            <v>aj.valdez@ugto.mx</v>
          </cell>
        </row>
        <row r="1542">
          <cell r="A1542">
            <v>32059</v>
          </cell>
          <cell r="B1542" t="str">
            <v>mdr.zamarripa@ugto.mx</v>
          </cell>
        </row>
        <row r="1543">
          <cell r="A1543">
            <v>32170</v>
          </cell>
          <cell r="B1543" t="str">
            <v>sanchez.ma@ugto.mx;petrillaaa@icloud.com</v>
          </cell>
        </row>
        <row r="1544">
          <cell r="A1544">
            <v>32170</v>
          </cell>
          <cell r="B1544" t="str">
            <v>sanchez.ma@ugto.mx;petrillaaa@icloud.com</v>
          </cell>
        </row>
        <row r="1545">
          <cell r="A1545">
            <v>32170</v>
          </cell>
          <cell r="B1545" t="str">
            <v>sanchez.ma@ugto.mx;petrillaaa@icloud.com</v>
          </cell>
        </row>
        <row r="1546">
          <cell r="A1546">
            <v>32274</v>
          </cell>
          <cell r="B1546" t="str">
            <v>enfermeriacelayane@ugto.mx;coor.seadecs@ugto.mx;mtinajero@ugto.mx;margarita.tinajero@inss.gob.mx;enfermeria.abiertoccs@ugto.mx</v>
          </cell>
        </row>
        <row r="1547">
          <cell r="A1547">
            <v>32221</v>
          </cell>
          <cell r="B1547" t="str">
            <v>p.haro@ugto.mx</v>
          </cell>
        </row>
        <row r="1548">
          <cell r="A1548">
            <v>32221</v>
          </cell>
          <cell r="B1548" t="str">
            <v>p.haro@ugto.mx</v>
          </cell>
        </row>
        <row r="1549">
          <cell r="A1549">
            <v>32449</v>
          </cell>
          <cell r="B1549" t="str">
            <v>magarcia@ugto.mx;posdocmejia@ugto.mx</v>
          </cell>
        </row>
        <row r="1550">
          <cell r="A1550">
            <v>32520</v>
          </cell>
          <cell r="B1550" t="str">
            <v>bekaypr@gmail.com;rebeca.perez@ugto.mx</v>
          </cell>
        </row>
        <row r="1551">
          <cell r="A1551">
            <v>33106</v>
          </cell>
          <cell r="B1551" t="str">
            <v>gloriav@ugto.mx</v>
          </cell>
        </row>
        <row r="1552">
          <cell r="A1552">
            <v>33112</v>
          </cell>
          <cell r="B1552" t="str">
            <v>martha.oli15@hotmail.com;mh.gutierrezoliver@ugto.mx</v>
          </cell>
        </row>
        <row r="1553">
          <cell r="A1553">
            <v>32274</v>
          </cell>
          <cell r="B1553" t="str">
            <v>enfermeriacelayane@ugto.mx;coor.seadecs@ugto.mx;mtinajero@ugto.mx;margarita.tinajero@inss.gob.mx;enfermeria.abiertoccs@ugto.mx</v>
          </cell>
        </row>
        <row r="1554">
          <cell r="A1554">
            <v>32281</v>
          </cell>
          <cell r="B1554" t="str">
            <v>jc.tamayo.f@gmail.com;jc.tamayo@ugto.mx</v>
          </cell>
        </row>
        <row r="1555">
          <cell r="A1555">
            <v>32281</v>
          </cell>
          <cell r="B1555" t="str">
            <v>jc.tamayo.f@gmail.com;jc.tamayo@ugto.mx</v>
          </cell>
        </row>
        <row r="1556">
          <cell r="A1556">
            <v>32281</v>
          </cell>
          <cell r="B1556" t="str">
            <v>jc.tamayo.f@gmail.com;jc.tamayo@ugto.mx</v>
          </cell>
        </row>
        <row r="1557">
          <cell r="A1557">
            <v>32382</v>
          </cell>
          <cell r="B1557" t="str">
            <v>mclservin@hotmail.com;j.servin@ugto.mx</v>
          </cell>
        </row>
        <row r="1558">
          <cell r="A1558">
            <v>28165</v>
          </cell>
          <cell r="B1558" t="str">
            <v>ivan.almaguer@ugto.mx</v>
          </cell>
        </row>
        <row r="1559">
          <cell r="A1559">
            <v>28223</v>
          </cell>
          <cell r="B1559" t="str">
            <v>g.arizmendi@ugto.mx</v>
          </cell>
        </row>
        <row r="1560">
          <cell r="A1560">
            <v>29038</v>
          </cell>
          <cell r="B1560" t="str">
            <v>oscfher@ugto.mx</v>
          </cell>
        </row>
        <row r="1561">
          <cell r="A1561">
            <v>29038</v>
          </cell>
          <cell r="B1561" t="str">
            <v>oscfher@ugto.mx</v>
          </cell>
        </row>
        <row r="1562">
          <cell r="A1562">
            <v>29056</v>
          </cell>
          <cell r="B1562" t="str">
            <v>revisionpladi@ugto.mx;jomedel@ugto.mx</v>
          </cell>
        </row>
        <row r="1563">
          <cell r="A1563">
            <v>29112</v>
          </cell>
          <cell r="B1563" t="str">
            <v>yr.ramos@ugto.mx</v>
          </cell>
        </row>
        <row r="1564">
          <cell r="A1564">
            <v>33112</v>
          </cell>
          <cell r="B1564" t="str">
            <v>martha.oli15@hotmail.com;mh.gutierrezoliver@ugto.mx</v>
          </cell>
        </row>
        <row r="1565">
          <cell r="A1565">
            <v>33216</v>
          </cell>
          <cell r="B1565" t="str">
            <v>au.quiroga@ugto.mx;q.adanquiroga@gmail.com</v>
          </cell>
        </row>
        <row r="1566">
          <cell r="A1566">
            <v>33219</v>
          </cell>
          <cell r="B1566" t="str">
            <v>me.sandovalvergara@ugto.mx</v>
          </cell>
        </row>
        <row r="1567">
          <cell r="A1567">
            <v>33244</v>
          </cell>
          <cell r="B1567" t="str">
            <v>b.alvarado@ugto.mx;boni_alvarado@hotmail.com</v>
          </cell>
        </row>
        <row r="1568">
          <cell r="A1568">
            <v>35086</v>
          </cell>
          <cell r="B1568" t="str">
            <v>pablo.herrera@ugto.mx;mtto.edifcio.de.artes@ugto.mx;pabliche_11@hotmail.com</v>
          </cell>
        </row>
        <row r="1569">
          <cell r="A1569">
            <v>36071</v>
          </cell>
          <cell r="B1569" t="str">
            <v>lermavi@ugto.mx</v>
          </cell>
        </row>
        <row r="1570">
          <cell r="A1570">
            <v>30017</v>
          </cell>
          <cell r="B1570" t="str">
            <v>ca.munguia@ugto.mx</v>
          </cell>
        </row>
        <row r="1571">
          <cell r="A1571">
            <v>30017</v>
          </cell>
          <cell r="B1571" t="str">
            <v>ca.munguia@ugto.mx</v>
          </cell>
        </row>
        <row r="1572">
          <cell r="A1572">
            <v>30022</v>
          </cell>
          <cell r="B1572" t="str">
            <v>fenix@ugto.mx;pb.spencer@ugto.mx;mastermind@humanoid.net</v>
          </cell>
        </row>
        <row r="1573">
          <cell r="A1573">
            <v>30087</v>
          </cell>
          <cell r="B1573" t="str">
            <v>padilla@ugto.mx;regeo@ugto.mx;sacademica.cgto@ugto.mx;procesorcg2020@ugto.mx</v>
          </cell>
        </row>
        <row r="1574">
          <cell r="A1574">
            <v>30172</v>
          </cell>
          <cell r="B1574" t="str">
            <v>alvaro.arroyo@ugto.mx</v>
          </cell>
        </row>
        <row r="1575">
          <cell r="A1575">
            <v>30172</v>
          </cell>
          <cell r="B1575" t="str">
            <v>alvaro.arroyo@ugto.mx</v>
          </cell>
        </row>
        <row r="1576">
          <cell r="A1576">
            <v>30172</v>
          </cell>
          <cell r="B1576" t="str">
            <v>alvaro.arroyo@ugto.mx</v>
          </cell>
        </row>
        <row r="1577">
          <cell r="A1577">
            <v>30189</v>
          </cell>
          <cell r="B1577" t="str">
            <v>ja.cisneros@ugto.mx</v>
          </cell>
        </row>
        <row r="1578">
          <cell r="A1578">
            <v>30197</v>
          </cell>
          <cell r="B1578" t="str">
            <v>jlcarrillo@ugto.mx;carrillorjl@prodigy.net</v>
          </cell>
        </row>
        <row r="1579">
          <cell r="A1579">
            <v>30197</v>
          </cell>
          <cell r="B1579" t="str">
            <v>jlcarrillo@ugto.mx;carrillorjl@prodigy.net</v>
          </cell>
        </row>
        <row r="1580">
          <cell r="A1580">
            <v>30219</v>
          </cell>
          <cell r="B1580" t="str">
            <v>jm.ortegacastillo@ugto.mx;jm.ortegacastillo07@gmail.com</v>
          </cell>
        </row>
        <row r="1581">
          <cell r="A1581">
            <v>36071</v>
          </cell>
          <cell r="B1581" t="str">
            <v>lermavi@ugto.mx</v>
          </cell>
        </row>
        <row r="1582">
          <cell r="A1582">
            <v>36097</v>
          </cell>
          <cell r="B1582" t="str">
            <v>radinere@gmail.com;erendiraguzman@hotmail.com;queta@ugto.mx;serendira@yahoo.com.mx</v>
          </cell>
        </row>
        <row r="1583">
          <cell r="A1583">
            <v>36129</v>
          </cell>
          <cell r="B1583" t="str">
            <v>turismodcea@ugto.mx;monicamejia@ugto.mx</v>
          </cell>
        </row>
        <row r="1584">
          <cell r="A1584">
            <v>37076</v>
          </cell>
          <cell r="B1584" t="str">
            <v>a.bejarbartolo@ugto.mx</v>
          </cell>
        </row>
        <row r="1585">
          <cell r="A1585">
            <v>37079</v>
          </cell>
          <cell r="B1585" t="str">
            <v>anne.shapiro@ugto.mx;idla.almaguer@ugto.mx</v>
          </cell>
        </row>
        <row r="1586">
          <cell r="A1586">
            <v>37124</v>
          </cell>
          <cell r="B1586" t="str">
            <v>fammetto@ugto.mx</v>
          </cell>
        </row>
        <row r="1587">
          <cell r="A1587">
            <v>29167</v>
          </cell>
          <cell r="B1587" t="str">
            <v>cn.hernandezmartinez@ugto.mx</v>
          </cell>
        </row>
        <row r="1588">
          <cell r="A1588">
            <v>30032</v>
          </cell>
          <cell r="B1588" t="str">
            <v>c.gomez@ugto.mx</v>
          </cell>
        </row>
        <row r="1589">
          <cell r="A1589">
            <v>30032</v>
          </cell>
          <cell r="B1589" t="str">
            <v>c.gomez@ugto.mx</v>
          </cell>
        </row>
        <row r="1590">
          <cell r="A1590">
            <v>30032</v>
          </cell>
          <cell r="B1590" t="str">
            <v>c.gomez@ugto.mx</v>
          </cell>
        </row>
        <row r="1591">
          <cell r="A1591">
            <v>30090</v>
          </cell>
          <cell r="B1591" t="str">
            <v>philosugto.consejo@ugto.mx;luisfer@ugto.mx</v>
          </cell>
        </row>
        <row r="1592">
          <cell r="A1592">
            <v>30101</v>
          </cell>
          <cell r="B1592" t="str">
            <v>hernandez.jorge@ugto.mx</v>
          </cell>
        </row>
        <row r="1593">
          <cell r="A1593">
            <v>30146</v>
          </cell>
          <cell r="B1593" t="str">
            <v>amneris@ugto.mx</v>
          </cell>
        </row>
        <row r="1594">
          <cell r="A1594">
            <v>30187</v>
          </cell>
          <cell r="B1594" t="str">
            <v>vicamees@ugto.mx;sia_ext@ugto.mx;virimed@hotmail.com</v>
          </cell>
        </row>
        <row r="1595">
          <cell r="A1595">
            <v>30235</v>
          </cell>
          <cell r="B1595" t="str">
            <v>rgamboa@ugto.mx</v>
          </cell>
        </row>
        <row r="1596">
          <cell r="A1596">
            <v>30363</v>
          </cell>
          <cell r="B1596" t="str">
            <v>j.cabreraruiz@ugto.mx;j_cabrera_ruiz@hotmail.com</v>
          </cell>
        </row>
        <row r="1597">
          <cell r="A1597">
            <v>30380</v>
          </cell>
          <cell r="B1597" t="str">
            <v>o.cano@ugto.mx</v>
          </cell>
        </row>
        <row r="1598">
          <cell r="A1598">
            <v>30380</v>
          </cell>
          <cell r="B1598" t="str">
            <v>o.cano@ugto.mx</v>
          </cell>
        </row>
        <row r="1599">
          <cell r="A1599">
            <v>41474</v>
          </cell>
          <cell r="B1599" t="str">
            <v>morales.ca@ugto.mx;cynthiashmulkovsky@gmail.com</v>
          </cell>
        </row>
        <row r="1600">
          <cell r="A1600">
            <v>42050</v>
          </cell>
          <cell r="B1600" t="str">
            <v>posgrad.educ@ugto.mx;jvbarrientos@ugto.mx</v>
          </cell>
        </row>
        <row r="1601">
          <cell r="A1601">
            <v>42050</v>
          </cell>
          <cell r="B1601" t="str">
            <v>posgrad.educ@ugto.mx;jvbarrientos@ugto.mx</v>
          </cell>
        </row>
        <row r="1602">
          <cell r="A1602">
            <v>42054</v>
          </cell>
          <cell r="B1602" t="str">
            <v>jrodriguez@ugto.mx;jaimebolt@yahoo.com</v>
          </cell>
        </row>
        <row r="1603">
          <cell r="A1603">
            <v>42117</v>
          </cell>
          <cell r="B1603" t="str">
            <v>mata@ugto.mx</v>
          </cell>
        </row>
        <row r="1604">
          <cell r="A1604">
            <v>42186</v>
          </cell>
          <cell r="B1604" t="str">
            <v>edgar.corona@ugto.mx</v>
          </cell>
        </row>
        <row r="1605">
          <cell r="A1605">
            <v>30285</v>
          </cell>
          <cell r="B1605" t="str">
            <v>jr.casian@ugto.mx</v>
          </cell>
        </row>
        <row r="1606">
          <cell r="A1606">
            <v>30285</v>
          </cell>
          <cell r="B1606" t="str">
            <v>jr.casian@ugto.mx</v>
          </cell>
        </row>
        <row r="1607">
          <cell r="A1607">
            <v>30294</v>
          </cell>
          <cell r="B1607" t="str">
            <v>josefina.hernandez@ugto.mx</v>
          </cell>
        </row>
        <row r="1608">
          <cell r="A1608">
            <v>30306</v>
          </cell>
          <cell r="B1608" t="str">
            <v>salvadorsilao@hotmail.com;ramirez.s@ugto.mx</v>
          </cell>
        </row>
        <row r="1609">
          <cell r="A1609">
            <v>30408</v>
          </cell>
          <cell r="B1609" t="str">
            <v>pm.olmos@ugto.mx</v>
          </cell>
        </row>
        <row r="1610">
          <cell r="A1610">
            <v>30512</v>
          </cell>
          <cell r="B1610" t="str">
            <v>pl.moctezuma@ugto.mx</v>
          </cell>
        </row>
        <row r="1611">
          <cell r="A1611">
            <v>32382</v>
          </cell>
          <cell r="B1611" t="str">
            <v>mclservin@hotmail.com;j.servin@ugto.mx</v>
          </cell>
        </row>
        <row r="1612">
          <cell r="A1612">
            <v>32382</v>
          </cell>
          <cell r="B1612" t="str">
            <v>mclservin@hotmail.com;j.servin@ugto.mx</v>
          </cell>
        </row>
        <row r="1613">
          <cell r="A1613">
            <v>32382</v>
          </cell>
          <cell r="B1613" t="str">
            <v>mclservin@hotmail.com;j.servin@ugto.mx</v>
          </cell>
        </row>
        <row r="1614">
          <cell r="A1614">
            <v>32382</v>
          </cell>
          <cell r="B1614" t="str">
            <v>mclservin@hotmail.com;j.servin@ugto.mx</v>
          </cell>
        </row>
        <row r="1615">
          <cell r="A1615">
            <v>32515</v>
          </cell>
          <cell r="B1615" t="str">
            <v>claudia.martinez@ugto.mx</v>
          </cell>
        </row>
        <row r="1616">
          <cell r="A1616">
            <v>32531</v>
          </cell>
          <cell r="B1616" t="str">
            <v>rxar08@gmail.com;rx.aguilar@ugto.mx</v>
          </cell>
        </row>
        <row r="1617">
          <cell r="A1617">
            <v>37165</v>
          </cell>
          <cell r="B1617" t="str">
            <v>carloscruznunezcrnc@gmail.com;trumpet_crnc@hotmail.com;c.cruz@ugto.mx</v>
          </cell>
        </row>
        <row r="1618">
          <cell r="A1618">
            <v>37180</v>
          </cell>
          <cell r="B1618" t="str">
            <v>moreno.j@ugto.mx</v>
          </cell>
        </row>
        <row r="1619">
          <cell r="A1619">
            <v>37180</v>
          </cell>
          <cell r="B1619" t="str">
            <v>moreno.j@ugto.mx</v>
          </cell>
        </row>
        <row r="1620">
          <cell r="A1620">
            <v>37274</v>
          </cell>
          <cell r="B1620" t="str">
            <v>trejo.a@ugto.mx</v>
          </cell>
        </row>
        <row r="1621">
          <cell r="A1621">
            <v>37334</v>
          </cell>
          <cell r="B1621" t="str">
            <v>ma.mireles@ugto.mx</v>
          </cell>
        </row>
        <row r="1622">
          <cell r="A1622">
            <v>37334</v>
          </cell>
          <cell r="B1622" t="str">
            <v>ma.mireles@ugto.mx</v>
          </cell>
        </row>
        <row r="1623">
          <cell r="A1623">
            <v>42194</v>
          </cell>
          <cell r="B1623" t="str">
            <v>rasytafolla@hotmajl.com;r.tafolla@ugto.mx</v>
          </cell>
        </row>
        <row r="1624">
          <cell r="A1624">
            <v>42194</v>
          </cell>
          <cell r="B1624" t="str">
            <v>rasytafolla@hotmajl.com;r.tafolla@ugto.mx</v>
          </cell>
        </row>
        <row r="1625">
          <cell r="A1625">
            <v>42225</v>
          </cell>
          <cell r="B1625" t="str">
            <v>ca.espinosa@ugto.mx</v>
          </cell>
        </row>
        <row r="1626">
          <cell r="A1626">
            <v>42240</v>
          </cell>
          <cell r="B1626" t="str">
            <v>d.vieyraleyva@ugto.mx</v>
          </cell>
        </row>
        <row r="1627">
          <cell r="A1627">
            <v>42437</v>
          </cell>
          <cell r="B1627" t="str">
            <v>nalcala@ugto.mx</v>
          </cell>
        </row>
        <row r="1628">
          <cell r="A1628">
            <v>42437</v>
          </cell>
          <cell r="B1628" t="str">
            <v>nalcala@ugto.mx</v>
          </cell>
        </row>
        <row r="1629">
          <cell r="A1629">
            <v>37342</v>
          </cell>
          <cell r="B1629" t="str">
            <v>alfredoap1@gmail.com;a.arredondo@ugto.mx</v>
          </cell>
        </row>
        <row r="1630">
          <cell r="A1630">
            <v>37395</v>
          </cell>
          <cell r="B1630" t="str">
            <v>a.ogaz@ugto.mx;arq.alexogaz5@gmail.com</v>
          </cell>
        </row>
        <row r="1631">
          <cell r="A1631">
            <v>38027</v>
          </cell>
          <cell r="B1631" t="str">
            <v>ro.rojastorres@gmail.com;rb.rojas@ugto.mx</v>
          </cell>
        </row>
        <row r="1632">
          <cell r="A1632">
            <v>39015</v>
          </cell>
          <cell r="B1632" t="str">
            <v>lengelin@ugto.mx;lengeling@hotmail.com</v>
          </cell>
        </row>
        <row r="1633">
          <cell r="A1633">
            <v>39192</v>
          </cell>
          <cell r="B1633" t="str">
            <v>imora@ugto.mx</v>
          </cell>
        </row>
        <row r="1634">
          <cell r="A1634">
            <v>39207</v>
          </cell>
          <cell r="B1634" t="str">
            <v>i.zavala809@gmail.com;i.zavala@ugto.mx;imeldazavala@hotmail.com</v>
          </cell>
        </row>
        <row r="1635">
          <cell r="A1635">
            <v>40164</v>
          </cell>
          <cell r="B1635" t="str">
            <v>arellano.garcia@ugto.mx</v>
          </cell>
        </row>
        <row r="1636">
          <cell r="A1636">
            <v>40166</v>
          </cell>
          <cell r="B1636" t="str">
            <v>sanchez.r@ugto.mx;benavides6021@gmail.com</v>
          </cell>
        </row>
        <row r="1637">
          <cell r="A1637">
            <v>40266</v>
          </cell>
          <cell r="B1637" t="str">
            <v>gabriela.perez@ugto.mx</v>
          </cell>
        </row>
        <row r="1638">
          <cell r="A1638">
            <v>40271</v>
          </cell>
          <cell r="B1638" t="str">
            <v>mr.jamaica@ugto.mx</v>
          </cell>
        </row>
        <row r="1639">
          <cell r="A1639">
            <v>40271</v>
          </cell>
          <cell r="B1639" t="str">
            <v>mr.jamaica@ugto.mx</v>
          </cell>
        </row>
        <row r="1640">
          <cell r="A1640">
            <v>40290</v>
          </cell>
          <cell r="B1640" t="str">
            <v>g.carrillo@ugto.mx</v>
          </cell>
        </row>
        <row r="1641">
          <cell r="A1641">
            <v>27147</v>
          </cell>
          <cell r="B1641" t="str">
            <v>jr.ramos@ugto.mx</v>
          </cell>
        </row>
        <row r="1642">
          <cell r="A1642">
            <v>27147</v>
          </cell>
          <cell r="B1642" t="str">
            <v>jr.ramos@ugto.mx</v>
          </cell>
        </row>
        <row r="1643">
          <cell r="A1643">
            <v>27207</v>
          </cell>
          <cell r="B1643" t="str">
            <v>hj.morales@ugto.mx</v>
          </cell>
        </row>
        <row r="1644">
          <cell r="A1644">
            <v>27207</v>
          </cell>
          <cell r="B1644" t="str">
            <v>hj.morales@ugto.mx</v>
          </cell>
        </row>
        <row r="1645">
          <cell r="A1645">
            <v>27209</v>
          </cell>
          <cell r="B1645" t="str">
            <v>ja.balderastorres@ugto.mx</v>
          </cell>
        </row>
        <row r="1646">
          <cell r="A1646">
            <v>27209</v>
          </cell>
          <cell r="B1646" t="str">
            <v>ja.balderastorres@ugto.mx</v>
          </cell>
        </row>
        <row r="1647">
          <cell r="A1647">
            <v>39207</v>
          </cell>
          <cell r="B1647" t="str">
            <v>i.zavala809@gmail.com;i.zavala@ugto.mx;imeldazavala@hotmail.com</v>
          </cell>
        </row>
        <row r="1648">
          <cell r="A1648">
            <v>39207</v>
          </cell>
          <cell r="B1648" t="str">
            <v>i.zavala809@gmail.com;i.zavala@ugto.mx;imeldazavala@hotmail.com</v>
          </cell>
        </row>
        <row r="1649">
          <cell r="A1649">
            <v>39225</v>
          </cell>
          <cell r="B1649" t="str">
            <v>bryan.scott@ugto.mx</v>
          </cell>
        </row>
        <row r="1650">
          <cell r="A1650">
            <v>40033</v>
          </cell>
          <cell r="B1650" t="str">
            <v>s.arriaga@ugto.mx</v>
          </cell>
        </row>
        <row r="1651">
          <cell r="A1651">
            <v>40050</v>
          </cell>
          <cell r="B1651" t="str">
            <v>alicia.flores@ugto.mx</v>
          </cell>
        </row>
        <row r="1652">
          <cell r="A1652">
            <v>40050</v>
          </cell>
          <cell r="B1652" t="str">
            <v>alicia.flores@ugto.mx</v>
          </cell>
        </row>
        <row r="1653">
          <cell r="A1653">
            <v>27271</v>
          </cell>
          <cell r="B1653" t="str">
            <v>le.martinez@ugto.mx</v>
          </cell>
        </row>
        <row r="1654">
          <cell r="A1654">
            <v>27280</v>
          </cell>
          <cell r="B1654" t="str">
            <v>perezg@ugto.mx</v>
          </cell>
        </row>
        <row r="1655">
          <cell r="A1655">
            <v>27280</v>
          </cell>
          <cell r="B1655" t="str">
            <v>perezg@ugto.mx</v>
          </cell>
        </row>
        <row r="1656">
          <cell r="A1656">
            <v>27280</v>
          </cell>
          <cell r="B1656" t="str">
            <v>perezg@ugto.mx</v>
          </cell>
        </row>
        <row r="1657">
          <cell r="A1657">
            <v>27317</v>
          </cell>
          <cell r="B1657" t="str">
            <v>maria.lugo@ugto.mx</v>
          </cell>
        </row>
        <row r="1658">
          <cell r="A1658">
            <v>27321</v>
          </cell>
          <cell r="B1658" t="str">
            <v>miguel.hernandez@ugto.mx;direccion.dcsh.cgto@ugto.mx</v>
          </cell>
        </row>
        <row r="1659">
          <cell r="A1659">
            <v>32533</v>
          </cell>
          <cell r="B1659" t="str">
            <v>rd.bautista@ugto.mx;rd.bautistacer@gmail.com</v>
          </cell>
        </row>
        <row r="1660">
          <cell r="A1660">
            <v>33195</v>
          </cell>
          <cell r="B1660" t="str">
            <v>greavila@ugto.mx;griiver@gmail.com</v>
          </cell>
        </row>
        <row r="1661">
          <cell r="A1661">
            <v>33209</v>
          </cell>
          <cell r="B1661" t="str">
            <v>vg.olmedo@ugto.mx</v>
          </cell>
        </row>
        <row r="1662">
          <cell r="A1662">
            <v>33245</v>
          </cell>
          <cell r="B1662" t="str">
            <v>lealmegaterium@gmail.com;d.leal@ugto.mx</v>
          </cell>
        </row>
        <row r="1663">
          <cell r="A1663">
            <v>34083</v>
          </cell>
          <cell r="B1663" t="str">
            <v>ms.cardenaz@ugto.mx</v>
          </cell>
        </row>
        <row r="1664">
          <cell r="A1664">
            <v>34083</v>
          </cell>
          <cell r="B1664" t="str">
            <v>ms.cardenaz@ugto.mx</v>
          </cell>
        </row>
        <row r="1665">
          <cell r="A1665">
            <v>40065</v>
          </cell>
          <cell r="B1665" t="str">
            <v>mg.juarez@ugto.mx</v>
          </cell>
        </row>
        <row r="1666">
          <cell r="A1666">
            <v>40115</v>
          </cell>
          <cell r="B1666" t="str">
            <v>id.botelloarredondo@ugto.mx</v>
          </cell>
        </row>
        <row r="1667">
          <cell r="A1667">
            <v>40190</v>
          </cell>
          <cell r="B1667" t="str">
            <v>alonso.hernandez@ugto.mx</v>
          </cell>
        </row>
        <row r="1668">
          <cell r="A1668">
            <v>40190</v>
          </cell>
          <cell r="B1668" t="str">
            <v>alonso.hernandez@ugto.mx</v>
          </cell>
        </row>
        <row r="1669">
          <cell r="A1669">
            <v>40190</v>
          </cell>
          <cell r="B1669" t="str">
            <v>alonso.hernandez@ugto.mx</v>
          </cell>
        </row>
        <row r="1670">
          <cell r="A1670">
            <v>40228</v>
          </cell>
          <cell r="B1670" t="str">
            <v>ds.arana@ugto.mx;psicopedagogico_celaya@ugto.mx</v>
          </cell>
        </row>
        <row r="1671">
          <cell r="A1671">
            <v>34125</v>
          </cell>
          <cell r="B1671" t="str">
            <v>lucia.caudillo@ugto.mx</v>
          </cell>
        </row>
        <row r="1672">
          <cell r="A1672">
            <v>36052</v>
          </cell>
          <cell r="B1672" t="str">
            <v>cnegretej@gmail.com;claneji@ugto.mx</v>
          </cell>
        </row>
        <row r="1673">
          <cell r="A1673">
            <v>36052</v>
          </cell>
          <cell r="B1673" t="str">
            <v>cnegretej@gmail.com;claneji@ugto.mx</v>
          </cell>
        </row>
        <row r="1674">
          <cell r="A1674">
            <v>36144</v>
          </cell>
          <cell r="B1674" t="str">
            <v>garcia.j@ugto.mx</v>
          </cell>
        </row>
        <row r="1675">
          <cell r="A1675">
            <v>36146</v>
          </cell>
          <cell r="B1675" t="str">
            <v>ccomputotsu@ugto.mx;soportetecnicodcea@ugto.mx;aldo.a.lugo.m@gmail.com;aa.lugomonjaras@ugto.mx</v>
          </cell>
        </row>
        <row r="1676">
          <cell r="A1676">
            <v>36146</v>
          </cell>
          <cell r="B1676" t="str">
            <v>ccomputotsu@ugto.mx;soportetecnicodcea@ugto.mx;aldo.a.lugo.m@gmail.com;aa.lugomonjaras@ugto.mx</v>
          </cell>
        </row>
        <row r="1677">
          <cell r="A1677">
            <v>37009</v>
          </cell>
          <cell r="B1677" t="str">
            <v>a.munoz@ugto.mx</v>
          </cell>
        </row>
        <row r="1678">
          <cell r="A1678">
            <v>37009</v>
          </cell>
          <cell r="B1678" t="str">
            <v>a.munoz@ugto.mx</v>
          </cell>
        </row>
        <row r="1679">
          <cell r="A1679">
            <v>37026</v>
          </cell>
          <cell r="B1679" t="str">
            <v>lg.saucedo@ugto.mx</v>
          </cell>
        </row>
        <row r="1680">
          <cell r="A1680">
            <v>37066</v>
          </cell>
          <cell r="B1680" t="str">
            <v>ap.alvarez@ugto.mx</v>
          </cell>
        </row>
        <row r="1681">
          <cell r="A1681">
            <v>37067</v>
          </cell>
          <cell r="B1681" t="str">
            <v>am.martinez@ugto.mx</v>
          </cell>
        </row>
        <row r="1682">
          <cell r="A1682">
            <v>37080</v>
          </cell>
          <cell r="B1682" t="str">
            <v>garcia.a@ugto.mx</v>
          </cell>
        </row>
        <row r="1683">
          <cell r="A1683">
            <v>42437</v>
          </cell>
          <cell r="B1683" t="str">
            <v>nalcala@ugto.mx</v>
          </cell>
        </row>
        <row r="1684">
          <cell r="A1684">
            <v>42437</v>
          </cell>
          <cell r="B1684" t="str">
            <v>nalcala@ugto.mx</v>
          </cell>
        </row>
        <row r="1685">
          <cell r="A1685">
            <v>42528</v>
          </cell>
          <cell r="B1685" t="str">
            <v>ji.morales@ugto.mx</v>
          </cell>
        </row>
        <row r="1686">
          <cell r="A1686">
            <v>42550</v>
          </cell>
          <cell r="B1686" t="str">
            <v>berumen020@gmail.com;a.berumen@ugto.mx</v>
          </cell>
        </row>
        <row r="1687">
          <cell r="A1687">
            <v>42550</v>
          </cell>
          <cell r="B1687" t="str">
            <v>berumen020@gmail.com;a.berumen@ugto.mx</v>
          </cell>
        </row>
        <row r="1688">
          <cell r="A1688">
            <v>42550</v>
          </cell>
          <cell r="B1688" t="str">
            <v>berumen020@gmail.com;a.berumen@ugto.mx</v>
          </cell>
        </row>
        <row r="1689">
          <cell r="A1689">
            <v>37085</v>
          </cell>
          <cell r="B1689" t="str">
            <v>r.agundiz@ugto.mx</v>
          </cell>
        </row>
        <row r="1690">
          <cell r="A1690">
            <v>37091</v>
          </cell>
          <cell r="B1690" t="str">
            <v>rodriguez.joel@ugto.mx</v>
          </cell>
        </row>
        <row r="1691">
          <cell r="A1691">
            <v>37091</v>
          </cell>
          <cell r="B1691" t="str">
            <v>rodriguez.joel@ugto.mx</v>
          </cell>
        </row>
        <row r="1692">
          <cell r="A1692">
            <v>37091</v>
          </cell>
          <cell r="B1692" t="str">
            <v>rodriguez.joel@ugto.mx</v>
          </cell>
        </row>
        <row r="1693">
          <cell r="A1693">
            <v>37141</v>
          </cell>
          <cell r="B1693" t="str">
            <v>j.jofre@ugto.mx</v>
          </cell>
        </row>
        <row r="1694">
          <cell r="A1694">
            <v>37141</v>
          </cell>
          <cell r="B1694" t="str">
            <v>j.jofre@ugto.mx</v>
          </cell>
        </row>
        <row r="1695">
          <cell r="A1695">
            <v>30575</v>
          </cell>
          <cell r="B1695" t="str">
            <v>ni.vargas@ugto.mx</v>
          </cell>
        </row>
        <row r="1696">
          <cell r="A1696">
            <v>30575</v>
          </cell>
          <cell r="B1696" t="str">
            <v>ni.vargas@ugto.mx</v>
          </cell>
        </row>
        <row r="1697">
          <cell r="A1697">
            <v>30575</v>
          </cell>
          <cell r="B1697" t="str">
            <v>ni.vargas@ugto.mx</v>
          </cell>
        </row>
        <row r="1698">
          <cell r="A1698">
            <v>31196</v>
          </cell>
          <cell r="B1698" t="str">
            <v>javier.chagoyan@ugto.mx</v>
          </cell>
        </row>
        <row r="1699">
          <cell r="A1699">
            <v>31237</v>
          </cell>
          <cell r="B1699" t="str">
            <v>adavalos@ugto.mx;ext.enfermerialeon@ugto.mx</v>
          </cell>
        </row>
        <row r="1700">
          <cell r="A1700">
            <v>32030</v>
          </cell>
          <cell r="B1700" t="str">
            <v>valentin@ugto.mx</v>
          </cell>
        </row>
        <row r="1701">
          <cell r="A1701">
            <v>30512</v>
          </cell>
          <cell r="B1701" t="str">
            <v>pl.moctezuma@ugto.mx</v>
          </cell>
        </row>
        <row r="1702">
          <cell r="A1702">
            <v>30521</v>
          </cell>
          <cell r="B1702" t="str">
            <v>as.herrejon@ugto.mx</v>
          </cell>
        </row>
        <row r="1703">
          <cell r="A1703">
            <v>31209</v>
          </cell>
          <cell r="B1703" t="str">
            <v>ad.gonzalezflores@ugto.mx;gonzalez.ad@ugto.mx</v>
          </cell>
        </row>
        <row r="1704">
          <cell r="A1704">
            <v>31309</v>
          </cell>
          <cell r="B1704" t="str">
            <v>octavio.villasana@ugto.mx</v>
          </cell>
        </row>
        <row r="1705">
          <cell r="A1705">
            <v>31349</v>
          </cell>
          <cell r="B1705" t="str">
            <v>vidasaludable@ugto.mx;karlasusanav_@hotmail.com;ksvera@ugto.mx</v>
          </cell>
        </row>
        <row r="1706">
          <cell r="A1706">
            <v>31369</v>
          </cell>
          <cell r="B1706" t="str">
            <v>rarc1975@gmail.com;rodriguez.ricardo@ugto.mx</v>
          </cell>
        </row>
        <row r="1707">
          <cell r="A1707">
            <v>40296</v>
          </cell>
          <cell r="B1707" t="str">
            <v>rebeca.marquez@ugto.mx</v>
          </cell>
        </row>
        <row r="1708">
          <cell r="A1708">
            <v>40296</v>
          </cell>
          <cell r="B1708" t="str">
            <v>rebeca.marquez@ugto.mx</v>
          </cell>
        </row>
        <row r="1709">
          <cell r="A1709">
            <v>40296</v>
          </cell>
          <cell r="B1709" t="str">
            <v>rebeca.marquez@ugto.mx</v>
          </cell>
        </row>
        <row r="1710">
          <cell r="A1710">
            <v>40296</v>
          </cell>
          <cell r="B1710" t="str">
            <v>rebeca.marquez@ugto.mx</v>
          </cell>
        </row>
        <row r="1711">
          <cell r="A1711">
            <v>41099</v>
          </cell>
          <cell r="B1711" t="str">
            <v>omega@ugto.mx;omega_1933@hotmail.com</v>
          </cell>
        </row>
        <row r="1712">
          <cell r="A1712">
            <v>41251</v>
          </cell>
          <cell r="B1712" t="str">
            <v>corigel@yahoo.com;corigel@ugto.mx</v>
          </cell>
        </row>
        <row r="1713">
          <cell r="A1713">
            <v>32058</v>
          </cell>
          <cell r="B1713" t="str">
            <v>gv.castro@ugto.mx</v>
          </cell>
        </row>
        <row r="1714">
          <cell r="A1714">
            <v>32058</v>
          </cell>
          <cell r="B1714" t="str">
            <v>gv.castro@ugto.mx</v>
          </cell>
        </row>
        <row r="1715">
          <cell r="A1715">
            <v>32058</v>
          </cell>
          <cell r="B1715" t="str">
            <v>gv.castro@ugto.mx</v>
          </cell>
        </row>
        <row r="1716">
          <cell r="A1716">
            <v>32161</v>
          </cell>
          <cell r="B1716" t="str">
            <v>coord.eemq.dcsi@ugto.mx;fjuarezs@ugto.mx;coord.eep.dcsi@ugto.mx</v>
          </cell>
        </row>
        <row r="1717">
          <cell r="A1717">
            <v>32161</v>
          </cell>
          <cell r="B1717" t="str">
            <v>coord.eemq.dcsi@ugto.mx;fjuarezs@ugto.mx;coord.eep.dcsi@ugto.mx</v>
          </cell>
        </row>
        <row r="1718">
          <cell r="A1718">
            <v>32191</v>
          </cell>
          <cell r="B1718" t="str">
            <v>coord.psic.dcsi@ugto.mx;iarreguina@ugto.mx;isauraarreguin@yahoo.com.mx</v>
          </cell>
        </row>
        <row r="1719">
          <cell r="A1719">
            <v>37141</v>
          </cell>
          <cell r="B1719" t="str">
            <v>j.jofre@ugto.mx</v>
          </cell>
        </row>
        <row r="1720">
          <cell r="A1720">
            <v>37220</v>
          </cell>
          <cell r="B1720" t="str">
            <v>la.ortega@ugto.mx</v>
          </cell>
        </row>
        <row r="1721">
          <cell r="A1721">
            <v>37272</v>
          </cell>
          <cell r="B1721" t="str">
            <v>mp.chavez@ugto.mx</v>
          </cell>
        </row>
        <row r="1722">
          <cell r="A1722">
            <v>37272</v>
          </cell>
          <cell r="B1722" t="str">
            <v>mp.chavez@ugto.mx</v>
          </cell>
        </row>
        <row r="1723">
          <cell r="A1723">
            <v>37277</v>
          </cell>
          <cell r="B1723" t="str">
            <v>carrillo.g@ugto.mx</v>
          </cell>
        </row>
        <row r="1724">
          <cell r="A1724">
            <v>37277</v>
          </cell>
          <cell r="B1724" t="str">
            <v>carrillo.g@ugto.mx</v>
          </cell>
        </row>
        <row r="1725">
          <cell r="A1725">
            <v>40228</v>
          </cell>
          <cell r="B1725" t="str">
            <v>ds.arana@ugto.mx;psicopedagogico_celaya@ugto.mx</v>
          </cell>
        </row>
        <row r="1726">
          <cell r="A1726">
            <v>40228</v>
          </cell>
          <cell r="B1726" t="str">
            <v>ds.arana@ugto.mx;psicopedagogico_celaya@ugto.mx</v>
          </cell>
        </row>
        <row r="1727">
          <cell r="A1727">
            <v>40251</v>
          </cell>
          <cell r="B1727" t="str">
            <v>jaimejy@netscape.net;jj.santana@ugto.mx</v>
          </cell>
        </row>
        <row r="1728">
          <cell r="A1728">
            <v>40251</v>
          </cell>
          <cell r="B1728" t="str">
            <v>jaimejy@netscape.net;jj.santana@ugto.mx</v>
          </cell>
        </row>
        <row r="1729">
          <cell r="A1729">
            <v>40340</v>
          </cell>
          <cell r="B1729" t="str">
            <v>benjamin.correa@ugto.mx;benjas6@starmedia.com</v>
          </cell>
        </row>
        <row r="1730">
          <cell r="A1730">
            <v>40340</v>
          </cell>
          <cell r="B1730" t="str">
            <v>benjamin.correa@ugto.mx;benjas6@starmedia.com</v>
          </cell>
        </row>
        <row r="1731">
          <cell r="A1731">
            <v>41257</v>
          </cell>
          <cell r="B1731" t="str">
            <v>e.cortes@ugto.mx</v>
          </cell>
        </row>
        <row r="1732">
          <cell r="A1732">
            <v>41307</v>
          </cell>
          <cell r="B1732" t="str">
            <v>jl.banuelos@ugto.mx</v>
          </cell>
        </row>
        <row r="1733">
          <cell r="A1733">
            <v>41307</v>
          </cell>
          <cell r="B1733" t="str">
            <v>jl.banuelos@ugto.mx</v>
          </cell>
        </row>
        <row r="1734">
          <cell r="A1734">
            <v>41319</v>
          </cell>
          <cell r="B1734" t="str">
            <v>pascual.comentarios@gmail.com;pascual.sandoval@ugto.mx</v>
          </cell>
        </row>
        <row r="1735">
          <cell r="A1735">
            <v>41319</v>
          </cell>
          <cell r="B1735" t="str">
            <v>pascual.comentarios@gmail.com;pascual.sandoval@ugto.mx</v>
          </cell>
        </row>
        <row r="1736">
          <cell r="A1736">
            <v>42558</v>
          </cell>
          <cell r="B1736" t="str">
            <v>m.hipo@ugto.mx</v>
          </cell>
        </row>
        <row r="1737">
          <cell r="A1737">
            <v>42562</v>
          </cell>
          <cell r="B1737" t="str">
            <v>h.alcocer@ugto.mx;eric_aog@hotmail.com</v>
          </cell>
        </row>
        <row r="1738">
          <cell r="A1738">
            <v>42604</v>
          </cell>
          <cell r="B1738" t="str">
            <v>gonzalez.h@ugto.mx</v>
          </cell>
        </row>
        <row r="1739">
          <cell r="A1739">
            <v>43056</v>
          </cell>
          <cell r="B1739" t="str">
            <v>m.escalante@ugto.mx</v>
          </cell>
        </row>
        <row r="1740">
          <cell r="A1740">
            <v>43144</v>
          </cell>
          <cell r="B1740" t="str">
            <v>mrodriguez@ugto.mx;teory@hotmail.com</v>
          </cell>
        </row>
        <row r="1741">
          <cell r="A1741">
            <v>43144</v>
          </cell>
          <cell r="B1741" t="str">
            <v>mrodriguez@ugto.mx;teory@hotmail.com</v>
          </cell>
        </row>
        <row r="1742">
          <cell r="A1742">
            <v>28026</v>
          </cell>
          <cell r="B1742" t="str">
            <v>urbiola@ugto.mx;facminas@ugto.mx</v>
          </cell>
        </row>
        <row r="1743">
          <cell r="A1743">
            <v>28110</v>
          </cell>
          <cell r="B1743" t="str">
            <v>lucimart@ugto.mx</v>
          </cell>
        </row>
        <row r="1744">
          <cell r="A1744">
            <v>28110</v>
          </cell>
          <cell r="B1744" t="str">
            <v>lucimart@ugto.mx</v>
          </cell>
        </row>
        <row r="1745">
          <cell r="A1745">
            <v>28110</v>
          </cell>
          <cell r="B1745" t="str">
            <v>lucimart@ugto.mx</v>
          </cell>
        </row>
        <row r="1746">
          <cell r="A1746">
            <v>28157</v>
          </cell>
          <cell r="B1746" t="str">
            <v>pg.palafoxsolis@ugto.mx</v>
          </cell>
        </row>
        <row r="1747">
          <cell r="A1747">
            <v>28157</v>
          </cell>
          <cell r="B1747" t="str">
            <v>pg.palafoxsolis@ugto.mx</v>
          </cell>
        </row>
        <row r="1748">
          <cell r="A1748">
            <v>32223</v>
          </cell>
          <cell r="B1748" t="str">
            <v>lulu.garcia@ugto.mx</v>
          </cell>
        </row>
        <row r="1749">
          <cell r="A1749">
            <v>32331</v>
          </cell>
          <cell r="B1749" t="str">
            <v>mariaisabelgonzalezleon@yahoo.com.mx;migonzalez@ugto.mx</v>
          </cell>
        </row>
        <row r="1750">
          <cell r="A1750">
            <v>32331</v>
          </cell>
          <cell r="B1750" t="str">
            <v>mariaisabelgonzalezleon@yahoo.com.mx;migonzalez@ugto.mx</v>
          </cell>
        </row>
        <row r="1751">
          <cell r="A1751">
            <v>32331</v>
          </cell>
          <cell r="B1751" t="str">
            <v>mariaisabelgonzalezleon@yahoo.com.mx;migonzalez@ugto.mx</v>
          </cell>
        </row>
        <row r="1752">
          <cell r="A1752">
            <v>32470</v>
          </cell>
          <cell r="B1752" t="str">
            <v>ana.camargo@ugto.mx</v>
          </cell>
        </row>
        <row r="1753">
          <cell r="A1753">
            <v>32470</v>
          </cell>
          <cell r="B1753" t="str">
            <v>ana.camargo@ugto.mx</v>
          </cell>
        </row>
        <row r="1754">
          <cell r="A1754">
            <v>28157</v>
          </cell>
          <cell r="B1754" t="str">
            <v>pg.palafoxsolis@ugto.mx</v>
          </cell>
        </row>
        <row r="1755">
          <cell r="A1755">
            <v>28190</v>
          </cell>
          <cell r="B1755" t="str">
            <v>nicola.loi@ugto.mx</v>
          </cell>
        </row>
        <row r="1756">
          <cell r="A1756">
            <v>28214</v>
          </cell>
          <cell r="B1756" t="str">
            <v>baruch97-dw@hotmail.com;ob.yebra@ugto.mx</v>
          </cell>
        </row>
        <row r="1757">
          <cell r="A1757">
            <v>29144</v>
          </cell>
          <cell r="B1757" t="str">
            <v>transpor@ugto.mx;lapeque583@hotmail.com;rmorales@ugto.mx</v>
          </cell>
        </row>
        <row r="1758">
          <cell r="A1758">
            <v>29144</v>
          </cell>
          <cell r="B1758" t="str">
            <v>transpor@ugto.mx;lapeque583@hotmail.com;rmorales@ugto.mx</v>
          </cell>
        </row>
        <row r="1759">
          <cell r="A1759">
            <v>29158</v>
          </cell>
          <cell r="B1759" t="str">
            <v>arhadriana@ugto.mx;la.ariashernandez@ugto.mx;larish00@hotmail.com</v>
          </cell>
        </row>
        <row r="1760">
          <cell r="A1760">
            <v>41291</v>
          </cell>
          <cell r="B1760" t="str">
            <v>ip.quevedo@ugto.mx</v>
          </cell>
        </row>
        <row r="1761">
          <cell r="A1761">
            <v>41407</v>
          </cell>
          <cell r="B1761" t="str">
            <v>s.salomon@ugto.mx</v>
          </cell>
        </row>
        <row r="1762">
          <cell r="A1762">
            <v>41407</v>
          </cell>
          <cell r="B1762" t="str">
            <v>s.salomon@ugto.mx</v>
          </cell>
        </row>
        <row r="1763">
          <cell r="A1763">
            <v>41407</v>
          </cell>
          <cell r="B1763" t="str">
            <v>s.salomon@ugto.mx</v>
          </cell>
        </row>
        <row r="1764">
          <cell r="A1764">
            <v>42032</v>
          </cell>
          <cell r="B1764" t="str">
            <v>jose.santana@ugto.mx</v>
          </cell>
        </row>
        <row r="1765">
          <cell r="A1765">
            <v>42032</v>
          </cell>
          <cell r="B1765" t="str">
            <v>jose.santana@ugto.mx</v>
          </cell>
        </row>
        <row r="1766">
          <cell r="A1766">
            <v>32521</v>
          </cell>
          <cell r="B1766" t="str">
            <v>clarisa.villegas@ugto.mx</v>
          </cell>
        </row>
        <row r="1767">
          <cell r="A1767">
            <v>33015</v>
          </cell>
          <cell r="B1767" t="str">
            <v>castillo.js@ugto.mx</v>
          </cell>
        </row>
        <row r="1768">
          <cell r="A1768">
            <v>33103</v>
          </cell>
          <cell r="B1768" t="str">
            <v>dr_antoniotorre@syahoo.com;a.torres@ugto.mx</v>
          </cell>
        </row>
        <row r="1769">
          <cell r="A1769">
            <v>33103</v>
          </cell>
          <cell r="B1769" t="str">
            <v>dr_antoniotorre@syahoo.com;a.torres@ugto.mx</v>
          </cell>
        </row>
        <row r="1770">
          <cell r="A1770">
            <v>33103</v>
          </cell>
          <cell r="B1770" t="str">
            <v>dr_antoniotorre@syahoo.com;a.torres@ugto.mx</v>
          </cell>
        </row>
        <row r="1771">
          <cell r="A1771">
            <v>33103</v>
          </cell>
          <cell r="B1771" t="str">
            <v>dr_antoniotorre@syahoo.com;a.torres@ugto.mx</v>
          </cell>
        </row>
        <row r="1772">
          <cell r="A1772">
            <v>32152</v>
          </cell>
          <cell r="B1772" t="str">
            <v>martha.martinez@ugto.mx</v>
          </cell>
        </row>
        <row r="1773">
          <cell r="A1773">
            <v>32187</v>
          </cell>
          <cell r="B1773" t="str">
            <v>cm.magana@ugto.mx;drcamarre@hotmail.com</v>
          </cell>
        </row>
        <row r="1774">
          <cell r="A1774">
            <v>32187</v>
          </cell>
          <cell r="B1774" t="str">
            <v>cm.magana@ugto.mx;drcamarre@hotmail.com</v>
          </cell>
        </row>
        <row r="1775">
          <cell r="A1775">
            <v>32187</v>
          </cell>
          <cell r="B1775" t="str">
            <v>cm.magana@ugto.mx;drcamarre@hotmail.com</v>
          </cell>
        </row>
        <row r="1776">
          <cell r="A1776">
            <v>32269</v>
          </cell>
          <cell r="B1776" t="str">
            <v>ldj.padillamartinez@ugto.mx</v>
          </cell>
        </row>
        <row r="1777">
          <cell r="A1777">
            <v>32397</v>
          </cell>
          <cell r="B1777" t="str">
            <v>rodriguez.me@ugto.mx</v>
          </cell>
        </row>
        <row r="1778">
          <cell r="A1778">
            <v>41319</v>
          </cell>
          <cell r="B1778" t="str">
            <v>pascual.comentarios@gmail.com;pascual.sandoval@ugto.mx</v>
          </cell>
        </row>
        <row r="1779">
          <cell r="A1779">
            <v>41319</v>
          </cell>
          <cell r="B1779" t="str">
            <v>pascual.comentarios@gmail.com;pascual.sandoval@ugto.mx</v>
          </cell>
        </row>
        <row r="1780">
          <cell r="A1780">
            <v>41347</v>
          </cell>
          <cell r="B1780" t="str">
            <v>jj.olivera@ugto.mx</v>
          </cell>
        </row>
        <row r="1781">
          <cell r="A1781">
            <v>41347</v>
          </cell>
          <cell r="B1781" t="str">
            <v>jj.olivera@ugto.mx</v>
          </cell>
        </row>
        <row r="1782">
          <cell r="A1782">
            <v>41381</v>
          </cell>
          <cell r="B1782" t="str">
            <v>octavio.moreno@ugto.mx;kiabeth-2006@hotmail.com</v>
          </cell>
        </row>
        <row r="1783">
          <cell r="A1783">
            <v>41381</v>
          </cell>
          <cell r="B1783" t="str">
            <v>octavio.moreno@ugto.mx;kiabeth-2006@hotmail.com</v>
          </cell>
        </row>
        <row r="1784">
          <cell r="A1784">
            <v>42072</v>
          </cell>
          <cell r="B1784" t="str">
            <v>i.navarro@ugto.mx</v>
          </cell>
        </row>
        <row r="1785">
          <cell r="A1785">
            <v>42072</v>
          </cell>
          <cell r="B1785" t="str">
            <v>i.navarro@ugto.mx</v>
          </cell>
        </row>
        <row r="1786">
          <cell r="A1786">
            <v>42072</v>
          </cell>
          <cell r="B1786" t="str">
            <v>i.navarro@ugto.mx</v>
          </cell>
        </row>
        <row r="1787">
          <cell r="A1787">
            <v>42072</v>
          </cell>
          <cell r="B1787" t="str">
            <v>i.navarro@ugto.mx</v>
          </cell>
        </row>
        <row r="1788">
          <cell r="A1788">
            <v>42141</v>
          </cell>
          <cell r="B1788" t="str">
            <v>faobamu@ugto.mx</v>
          </cell>
        </row>
        <row r="1789">
          <cell r="A1789">
            <v>42203</v>
          </cell>
          <cell r="B1789" t="str">
            <v>a.jantes@ugto.mx</v>
          </cell>
        </row>
        <row r="1790">
          <cell r="A1790">
            <v>41434</v>
          </cell>
          <cell r="B1790" t="str">
            <v>a.aragon@ugto.mx</v>
          </cell>
        </row>
        <row r="1791">
          <cell r="A1791">
            <v>41434</v>
          </cell>
          <cell r="B1791" t="str">
            <v>a.aragon@ugto.mx</v>
          </cell>
        </row>
        <row r="1792">
          <cell r="A1792">
            <v>41439</v>
          </cell>
          <cell r="B1792" t="str">
            <v>miriam.torres@ugto.mx</v>
          </cell>
        </row>
        <row r="1793">
          <cell r="A1793">
            <v>41439</v>
          </cell>
          <cell r="B1793" t="str">
            <v>miriam.torres@ugto.mx</v>
          </cell>
        </row>
        <row r="1794">
          <cell r="A1794">
            <v>41464</v>
          </cell>
          <cell r="B1794" t="str">
            <v>bf.soto@ugto.mx;fernan22_10@hotmail.com</v>
          </cell>
        </row>
        <row r="1795">
          <cell r="A1795">
            <v>41476</v>
          </cell>
          <cell r="B1795" t="str">
            <v>s.miranda@ugto.mx;sergiomirandabonilla@gmail.com</v>
          </cell>
        </row>
        <row r="1796">
          <cell r="A1796">
            <v>30059</v>
          </cell>
          <cell r="B1796" t="str">
            <v>a.lara@ugto.mx</v>
          </cell>
        </row>
        <row r="1797">
          <cell r="A1797">
            <v>30121</v>
          </cell>
          <cell r="B1797" t="str">
            <v>c.ramosestrada@ugto.mx;ceciliagto@ugto.mx;secretariageneral@ugto.mx;cecyramos@ugto.mx</v>
          </cell>
        </row>
        <row r="1798">
          <cell r="A1798">
            <v>30138</v>
          </cell>
          <cell r="B1798" t="str">
            <v>blanca.ramirez@ugto.mx;blancaramirezaldrete@hotmail.com</v>
          </cell>
        </row>
        <row r="1799">
          <cell r="A1799">
            <v>30138</v>
          </cell>
          <cell r="B1799" t="str">
            <v>blanca.ramirez@ugto.mx;blancaramirezaldrete@hotmail.com</v>
          </cell>
        </row>
        <row r="1800">
          <cell r="A1800">
            <v>30139</v>
          </cell>
          <cell r="B1800" t="str">
            <v>h.betanzos@ugto.mx</v>
          </cell>
        </row>
        <row r="1801">
          <cell r="A1801">
            <v>30139</v>
          </cell>
          <cell r="B1801" t="str">
            <v>h.betanzos@ugto.mx</v>
          </cell>
        </row>
        <row r="1802">
          <cell r="A1802">
            <v>42070</v>
          </cell>
          <cell r="B1802" t="str">
            <v>fcollamas1@starmedia.com;fllamasr@ugto.mx</v>
          </cell>
        </row>
        <row r="1803">
          <cell r="A1803">
            <v>42258</v>
          </cell>
          <cell r="B1803" t="str">
            <v>mlgomez@ugto.mx</v>
          </cell>
        </row>
        <row r="1804">
          <cell r="A1804">
            <v>42258</v>
          </cell>
          <cell r="B1804" t="str">
            <v>mlgomez@ugto.mx</v>
          </cell>
        </row>
        <row r="1805">
          <cell r="A1805">
            <v>42258</v>
          </cell>
          <cell r="B1805" t="str">
            <v>mlgomez@ugto.mx</v>
          </cell>
        </row>
        <row r="1806">
          <cell r="A1806">
            <v>42263</v>
          </cell>
          <cell r="B1806" t="str">
            <v>cinefractal2@gmail.com;jmsaucedo@ugto.mx</v>
          </cell>
        </row>
        <row r="1807">
          <cell r="A1807">
            <v>42263</v>
          </cell>
          <cell r="B1807" t="str">
            <v>cinefractal2@gmail.com;jmsaucedo@ugto.mx</v>
          </cell>
        </row>
        <row r="1808">
          <cell r="A1808">
            <v>38014</v>
          </cell>
          <cell r="B1808" t="str">
            <v>cecil_anguian@hotmail.com;cm.rodriguezanguiano@ugto.mx</v>
          </cell>
        </row>
        <row r="1809">
          <cell r="A1809">
            <v>38014</v>
          </cell>
          <cell r="B1809" t="str">
            <v>cecil_anguian@hotmail.com;cm.rodriguezanguiano@ugto.mx</v>
          </cell>
        </row>
        <row r="1810">
          <cell r="A1810">
            <v>38014</v>
          </cell>
          <cell r="B1810" t="str">
            <v>cecil_anguian@hotmail.com;cm.rodriguezanguiano@ugto.mx</v>
          </cell>
        </row>
        <row r="1811">
          <cell r="A1811">
            <v>38014</v>
          </cell>
          <cell r="B1811" t="str">
            <v>cecil_anguian@hotmail.com;cm.rodriguezanguiano@ugto.mx</v>
          </cell>
        </row>
        <row r="1812">
          <cell r="A1812">
            <v>38028</v>
          </cell>
          <cell r="B1812" t="str">
            <v>antoniosustaita@ugto.mx</v>
          </cell>
        </row>
        <row r="1813">
          <cell r="A1813">
            <v>38053</v>
          </cell>
          <cell r="B1813" t="str">
            <v>nataly.ria@outlook.es;an.rito@ugto.mx</v>
          </cell>
        </row>
        <row r="1814">
          <cell r="A1814">
            <v>42263</v>
          </cell>
          <cell r="B1814" t="str">
            <v>cinefractal2@gmail.com;jmsaucedo@ugto.mx</v>
          </cell>
        </row>
        <row r="1815">
          <cell r="A1815">
            <v>42263</v>
          </cell>
          <cell r="B1815" t="str">
            <v>cinefractal2@gmail.com;jmsaucedo@ugto.mx</v>
          </cell>
        </row>
        <row r="1816">
          <cell r="A1816">
            <v>42276</v>
          </cell>
          <cell r="B1816" t="str">
            <v>mds.villegasgasca@ugto.mx</v>
          </cell>
        </row>
        <row r="1817">
          <cell r="A1817">
            <v>42331</v>
          </cell>
          <cell r="B1817" t="str">
            <v>jdj.zamoracamarena@ugto.mx</v>
          </cell>
        </row>
        <row r="1818">
          <cell r="A1818">
            <v>42331</v>
          </cell>
          <cell r="B1818" t="str">
            <v>jdj.zamoracamarena@ugto.mx</v>
          </cell>
        </row>
        <row r="1819">
          <cell r="A1819">
            <v>42331</v>
          </cell>
          <cell r="B1819" t="str">
            <v>jdj.zamoracamarena@ugto.mx</v>
          </cell>
        </row>
        <row r="1820">
          <cell r="A1820">
            <v>42334</v>
          </cell>
          <cell r="B1820" t="str">
            <v>mtdelacruz@ugto.mx</v>
          </cell>
        </row>
        <row r="1821">
          <cell r="A1821">
            <v>42337</v>
          </cell>
          <cell r="B1821" t="str">
            <v>kikamron@teleline.es;salvador.rm@ugto.mx</v>
          </cell>
        </row>
        <row r="1822">
          <cell r="A1822">
            <v>42356</v>
          </cell>
          <cell r="B1822" t="str">
            <v>om.tunpinzon@ugto.mx</v>
          </cell>
        </row>
        <row r="1823">
          <cell r="A1823">
            <v>42408</v>
          </cell>
          <cell r="B1823" t="str">
            <v>oa.macias@ugto.mx</v>
          </cell>
        </row>
        <row r="1824">
          <cell r="A1824">
            <v>42435</v>
          </cell>
          <cell r="B1824" t="str">
            <v>r.jofre@ugto.mx</v>
          </cell>
        </row>
        <row r="1825">
          <cell r="A1825">
            <v>42435</v>
          </cell>
          <cell r="B1825" t="str">
            <v>r.jofre@ugto.mx</v>
          </cell>
        </row>
        <row r="1826">
          <cell r="A1826">
            <v>33115</v>
          </cell>
          <cell r="B1826" t="str">
            <v>proceso-cd-diciva@ugto.mx;proceso-cgu-diciva@ugto.mx;ms.perez@ugto.mx</v>
          </cell>
        </row>
        <row r="1827">
          <cell r="A1827">
            <v>33189</v>
          </cell>
          <cell r="B1827" t="str">
            <v>auroraflogar@hotmail.es;flores.ac@ugto.mx;auroflogar@hotmail.com</v>
          </cell>
        </row>
        <row r="1828">
          <cell r="A1828">
            <v>33208</v>
          </cell>
          <cell r="B1828" t="str">
            <v>alma_rce@ugto.mx</v>
          </cell>
        </row>
        <row r="1829">
          <cell r="A1829">
            <v>33213</v>
          </cell>
          <cell r="B1829" t="str">
            <v>bfranco@ugto.mx</v>
          </cell>
        </row>
        <row r="1830">
          <cell r="A1830">
            <v>34077</v>
          </cell>
          <cell r="B1830" t="str">
            <v>adr1040@hotmail.com;el.baul.de.adri.2018@gmail.com;anai@ugto.mx</v>
          </cell>
        </row>
        <row r="1831">
          <cell r="A1831">
            <v>34114</v>
          </cell>
          <cell r="B1831" t="str">
            <v>mdchernandez@ugto.mx;hernandezcarmen4913@gmail.com</v>
          </cell>
        </row>
        <row r="1832">
          <cell r="A1832">
            <v>42229</v>
          </cell>
          <cell r="B1832" t="str">
            <v>glmorales@ugto.mx;gladysml7@hotmail.com;gladysm@guanajuato.gob.mx</v>
          </cell>
        </row>
        <row r="1833">
          <cell r="A1833">
            <v>42256</v>
          </cell>
          <cell r="B1833" t="str">
            <v>rosario.neri@ugto.mx</v>
          </cell>
        </row>
        <row r="1834">
          <cell r="A1834">
            <v>42256</v>
          </cell>
          <cell r="B1834" t="str">
            <v>rosario.neri@ugto.mx</v>
          </cell>
        </row>
        <row r="1835">
          <cell r="A1835">
            <v>42256</v>
          </cell>
          <cell r="B1835" t="str">
            <v>rosario.neri@ugto.mx</v>
          </cell>
        </row>
        <row r="1836">
          <cell r="A1836">
            <v>42256</v>
          </cell>
          <cell r="B1836" t="str">
            <v>rosario.neri@ugto.mx</v>
          </cell>
        </row>
        <row r="1837">
          <cell r="A1837">
            <v>42298</v>
          </cell>
          <cell r="B1837" t="str">
            <v>ja.borja@ugto.mx</v>
          </cell>
        </row>
        <row r="1838">
          <cell r="A1838">
            <v>39011</v>
          </cell>
          <cell r="B1838" t="str">
            <v>scangulo@prodigy.net.mx;tangulo@ugto.mx</v>
          </cell>
        </row>
        <row r="1839">
          <cell r="A1839">
            <v>39011</v>
          </cell>
          <cell r="B1839" t="str">
            <v>scangulo@prodigy.net.mx;tangulo@ugto.mx</v>
          </cell>
        </row>
        <row r="1840">
          <cell r="A1840">
            <v>39233</v>
          </cell>
          <cell r="B1840" t="str">
            <v>mi.miranda@ugto.mx</v>
          </cell>
        </row>
        <row r="1841">
          <cell r="A1841">
            <v>40117</v>
          </cell>
          <cell r="B1841" t="str">
            <v>r.perez@ugto.mx</v>
          </cell>
        </row>
        <row r="1842">
          <cell r="A1842">
            <v>40117</v>
          </cell>
          <cell r="B1842" t="str">
            <v>r.perez@ugto.mx</v>
          </cell>
        </row>
        <row r="1843">
          <cell r="A1843">
            <v>40146</v>
          </cell>
          <cell r="B1843" t="str">
            <v>betinagasca1711@gmail.com;be.alvarez@ugto.mx</v>
          </cell>
        </row>
        <row r="1844">
          <cell r="A1844">
            <v>42435</v>
          </cell>
          <cell r="B1844" t="str">
            <v>r.jofre@ugto.mx</v>
          </cell>
        </row>
        <row r="1845">
          <cell r="A1845">
            <v>42470</v>
          </cell>
          <cell r="B1845" t="str">
            <v>hg.salazar@ugto.mx</v>
          </cell>
        </row>
        <row r="1846">
          <cell r="A1846">
            <v>42510</v>
          </cell>
          <cell r="B1846" t="str">
            <v>oa.juarez@ugto.mx</v>
          </cell>
        </row>
        <row r="1847">
          <cell r="A1847">
            <v>42510</v>
          </cell>
          <cell r="B1847" t="str">
            <v>oa.juarez@ugto.mx</v>
          </cell>
        </row>
        <row r="1848">
          <cell r="A1848">
            <v>42565</v>
          </cell>
          <cell r="B1848" t="str">
            <v>jm.espinoza@ugto.mx;j_m_e_r@hotmail.com</v>
          </cell>
        </row>
        <row r="1849">
          <cell r="A1849">
            <v>42579</v>
          </cell>
          <cell r="B1849" t="str">
            <v>a.albor@ugto.mx</v>
          </cell>
        </row>
        <row r="1850">
          <cell r="A1850">
            <v>30139</v>
          </cell>
          <cell r="B1850" t="str">
            <v>h.betanzos@ugto.mx</v>
          </cell>
        </row>
        <row r="1851">
          <cell r="A1851">
            <v>30239</v>
          </cell>
          <cell r="B1851" t="str">
            <v>snarvaez@guanajuato.gob.mx;s.narvaez@ugto.mx;chavanj@hotmail.com</v>
          </cell>
        </row>
        <row r="1852">
          <cell r="A1852">
            <v>30239</v>
          </cell>
          <cell r="B1852" t="str">
            <v>snarvaez@guanajuato.gob.mx;s.narvaez@ugto.mx;chavanj@hotmail.com</v>
          </cell>
        </row>
        <row r="1853">
          <cell r="A1853">
            <v>30335</v>
          </cell>
          <cell r="B1853" t="str">
            <v>mlgf.marmion@ugto.mx</v>
          </cell>
        </row>
        <row r="1854">
          <cell r="A1854">
            <v>30374</v>
          </cell>
          <cell r="B1854" t="str">
            <v>ca.araizacervantes@ugto.mx;propedeutico.dcne@ugto.mx</v>
          </cell>
        </row>
        <row r="1855">
          <cell r="A1855">
            <v>30524</v>
          </cell>
          <cell r="B1855" t="str">
            <v>liravallejo@gmail.com;jj.liravallejo@ugto.mx</v>
          </cell>
        </row>
        <row r="1856">
          <cell r="A1856">
            <v>34142</v>
          </cell>
          <cell r="B1856" t="str">
            <v>e.salcedo@ugto.mx</v>
          </cell>
        </row>
        <row r="1857">
          <cell r="A1857">
            <v>34142</v>
          </cell>
          <cell r="B1857" t="str">
            <v>e.salcedo@ugto.mx</v>
          </cell>
        </row>
        <row r="1858">
          <cell r="A1858">
            <v>34151</v>
          </cell>
          <cell r="B1858" t="str">
            <v>bc.sandoval@ugto.mx</v>
          </cell>
        </row>
        <row r="1859">
          <cell r="A1859">
            <v>34151</v>
          </cell>
          <cell r="B1859" t="str">
            <v>bc.sandoval@ugto.mx</v>
          </cell>
        </row>
        <row r="1860">
          <cell r="A1860">
            <v>34151</v>
          </cell>
          <cell r="B1860" t="str">
            <v>bc.sandoval@ugto.mx</v>
          </cell>
        </row>
        <row r="1861">
          <cell r="A1861">
            <v>34153</v>
          </cell>
          <cell r="B1861" t="str">
            <v>rr.Itzimba@ugto.mx</v>
          </cell>
        </row>
        <row r="1862">
          <cell r="A1862">
            <v>42371</v>
          </cell>
          <cell r="B1862" t="str">
            <v>m.tovar@ugto.mx</v>
          </cell>
        </row>
        <row r="1863">
          <cell r="A1863">
            <v>42371</v>
          </cell>
          <cell r="B1863" t="str">
            <v>m.tovar@ugto.mx</v>
          </cell>
        </row>
        <row r="1864">
          <cell r="A1864">
            <v>42382</v>
          </cell>
          <cell r="B1864" t="str">
            <v>ak.samano@ugto.mx</v>
          </cell>
        </row>
        <row r="1865">
          <cell r="A1865">
            <v>42391</v>
          </cell>
          <cell r="B1865" t="str">
            <v>a.villanueva@ugto.mx</v>
          </cell>
        </row>
        <row r="1866">
          <cell r="A1866">
            <v>42394</v>
          </cell>
          <cell r="B1866" t="str">
            <v>sa_enmsgto@ugto.mx;foco0879@hotmail.com;oflores@ugto.mx</v>
          </cell>
        </row>
        <row r="1867">
          <cell r="A1867">
            <v>42395</v>
          </cell>
          <cell r="B1867" t="str">
            <v>ja.sanchez@ugto.mx;samj02@hotmail.com</v>
          </cell>
        </row>
        <row r="1868">
          <cell r="A1868">
            <v>30524</v>
          </cell>
          <cell r="B1868" t="str">
            <v>liravallejo@gmail.com;jj.liravallejo@ugto.mx</v>
          </cell>
        </row>
        <row r="1869">
          <cell r="A1869">
            <v>30524</v>
          </cell>
          <cell r="B1869" t="str">
            <v>liravallejo@gmail.com;jj.liravallejo@ugto.mx</v>
          </cell>
        </row>
        <row r="1870">
          <cell r="A1870">
            <v>30608</v>
          </cell>
          <cell r="B1870" t="str">
            <v>m.zanella@ugto.mx</v>
          </cell>
        </row>
        <row r="1871">
          <cell r="A1871">
            <v>30610</v>
          </cell>
          <cell r="B1871" t="str">
            <v>pe.segoviano@ugto.mx</v>
          </cell>
        </row>
        <row r="1872">
          <cell r="A1872">
            <v>30651</v>
          </cell>
          <cell r="B1872" t="str">
            <v>mitziareqzd@gmail.com;mitzi.gonzalez@ugto.mx</v>
          </cell>
        </row>
        <row r="1873">
          <cell r="A1873">
            <v>31043</v>
          </cell>
          <cell r="B1873" t="str">
            <v>lupita_santamaria@ugto.mx</v>
          </cell>
        </row>
        <row r="1874">
          <cell r="A1874">
            <v>42584</v>
          </cell>
          <cell r="B1874" t="str">
            <v>ag.navarro@ugto.mx</v>
          </cell>
        </row>
        <row r="1875">
          <cell r="A1875">
            <v>42586</v>
          </cell>
          <cell r="B1875" t="str">
            <v>didi_hash@hotmail.com;dh.magdaleno@ugto.mx</v>
          </cell>
        </row>
        <row r="1876">
          <cell r="A1876">
            <v>42616</v>
          </cell>
          <cell r="B1876" t="str">
            <v>duran.jb@ugto.mx</v>
          </cell>
        </row>
        <row r="1877">
          <cell r="A1877">
            <v>43095</v>
          </cell>
          <cell r="B1877" t="str">
            <v>s.mora@ugto.mx</v>
          </cell>
        </row>
        <row r="1878">
          <cell r="A1878">
            <v>43095</v>
          </cell>
          <cell r="B1878" t="str">
            <v>s.mora@ugto.mx</v>
          </cell>
        </row>
        <row r="1879">
          <cell r="A1879">
            <v>43133</v>
          </cell>
          <cell r="B1879" t="str">
            <v>magdalenaglez@hotmail.com;idiomas_cl@ugto.mx;magdalenag@ugto.mx</v>
          </cell>
        </row>
        <row r="1880">
          <cell r="A1880">
            <v>40223</v>
          </cell>
          <cell r="B1880" t="str">
            <v>gruiza2001@hotmail.com;gracielar@ugto.mx;rectoriaccs@ugto.mx</v>
          </cell>
        </row>
        <row r="1881">
          <cell r="A1881">
            <v>40282</v>
          </cell>
          <cell r="B1881" t="str">
            <v>fe.zarate@ugto.mx</v>
          </cell>
        </row>
        <row r="1882">
          <cell r="A1882">
            <v>40282</v>
          </cell>
          <cell r="B1882" t="str">
            <v>fe.zarate@ugto.mx</v>
          </cell>
        </row>
        <row r="1883">
          <cell r="A1883">
            <v>40323</v>
          </cell>
          <cell r="B1883" t="str">
            <v>jf.jimenez@ugto.mx;guerincelaya@gmail.com</v>
          </cell>
        </row>
        <row r="1884">
          <cell r="A1884">
            <v>41063</v>
          </cell>
          <cell r="B1884" t="str">
            <v>gerryesparza@hotmail.com;g.esparza@ugto.mx</v>
          </cell>
        </row>
        <row r="1885">
          <cell r="A1885">
            <v>43144</v>
          </cell>
          <cell r="B1885" t="str">
            <v>mrodriguez@ugto.mx;teory@hotmail.com</v>
          </cell>
        </row>
        <row r="1886">
          <cell r="A1886">
            <v>43156</v>
          </cell>
          <cell r="B1886" t="str">
            <v>ja.diaz@ugto.mx</v>
          </cell>
        </row>
        <row r="1887">
          <cell r="A1887">
            <v>43177</v>
          </cell>
          <cell r="B1887" t="str">
            <v>falconep@ugto.mx</v>
          </cell>
        </row>
        <row r="1888">
          <cell r="A1888">
            <v>43227</v>
          </cell>
          <cell r="B1888" t="str">
            <v>bertha.mondelo@ugto.mx</v>
          </cell>
        </row>
        <row r="1889">
          <cell r="A1889">
            <v>43334</v>
          </cell>
          <cell r="B1889" t="str">
            <v>jg.hernandez@ugto.mx</v>
          </cell>
        </row>
        <row r="1890">
          <cell r="A1890">
            <v>43334</v>
          </cell>
          <cell r="B1890" t="str">
            <v>jg.hernandez@ugto.mx</v>
          </cell>
        </row>
        <row r="1891">
          <cell r="A1891">
            <v>43198</v>
          </cell>
          <cell r="B1891" t="str">
            <v>jb.ortiz@ugto.mx</v>
          </cell>
        </row>
        <row r="1892">
          <cell r="A1892">
            <v>43207</v>
          </cell>
          <cell r="B1892" t="str">
            <v>quiroz.e@ugto.mx</v>
          </cell>
        </row>
        <row r="1893">
          <cell r="A1893">
            <v>43281</v>
          </cell>
          <cell r="B1893" t="str">
            <v>ramirez.gerardo@ugto.mx;gerardoramirezl@hotmail.com</v>
          </cell>
        </row>
        <row r="1894">
          <cell r="A1894">
            <v>43335</v>
          </cell>
          <cell r="B1894" t="str">
            <v>alejandrogomezb@hotmail.com;jdlla.gomez@ugto.mx</v>
          </cell>
        </row>
        <row r="1895">
          <cell r="A1895">
            <v>43386</v>
          </cell>
          <cell r="B1895" t="str">
            <v>carlos.galaviz@ugto.mx</v>
          </cell>
        </row>
        <row r="1896">
          <cell r="A1896">
            <v>43395</v>
          </cell>
          <cell r="B1896" t="str">
            <v>cursopropedeutico-enmsl@ugto.mx;jguerra@ugto.mx</v>
          </cell>
        </row>
        <row r="1897">
          <cell r="A1897">
            <v>41063</v>
          </cell>
          <cell r="B1897" t="str">
            <v>gerryesparza@hotmail.com;g.esparza@ugto.mx</v>
          </cell>
        </row>
        <row r="1898">
          <cell r="A1898">
            <v>41182</v>
          </cell>
          <cell r="B1898" t="str">
            <v>jg.alvis@ugto.mx</v>
          </cell>
        </row>
        <row r="1899">
          <cell r="A1899">
            <v>41182</v>
          </cell>
          <cell r="B1899" t="str">
            <v>jg.alvis@ugto.mx</v>
          </cell>
        </row>
        <row r="1900">
          <cell r="A1900">
            <v>41182</v>
          </cell>
          <cell r="B1900" t="str">
            <v>jg.alvis@ugto.mx</v>
          </cell>
        </row>
        <row r="1901">
          <cell r="A1901">
            <v>41200</v>
          </cell>
          <cell r="B1901" t="str">
            <v>je.ayala@ugto.mx</v>
          </cell>
        </row>
        <row r="1902">
          <cell r="A1902">
            <v>41200</v>
          </cell>
          <cell r="B1902" t="str">
            <v>je.ayala@ugto.mx</v>
          </cell>
        </row>
        <row r="1903">
          <cell r="A1903">
            <v>43372</v>
          </cell>
          <cell r="B1903" t="str">
            <v>mgrivera@ugto.mx;mapyrivera@hotmail.com</v>
          </cell>
        </row>
        <row r="1904">
          <cell r="A1904">
            <v>43372</v>
          </cell>
          <cell r="B1904" t="str">
            <v>mgrivera@ugto.mx;mapyrivera@hotmail.com</v>
          </cell>
        </row>
        <row r="1905">
          <cell r="A1905">
            <v>43372</v>
          </cell>
          <cell r="B1905" t="str">
            <v>mgrivera@ugto.mx;mapyrivera@hotmail.com</v>
          </cell>
        </row>
        <row r="1906">
          <cell r="A1906">
            <v>44033</v>
          </cell>
          <cell r="B1906" t="str">
            <v>mdll.frutos@ugto.mx</v>
          </cell>
        </row>
        <row r="1907">
          <cell r="A1907">
            <v>44033</v>
          </cell>
          <cell r="B1907" t="str">
            <v>mdll.frutos@ugto.mx</v>
          </cell>
        </row>
        <row r="1908">
          <cell r="A1908">
            <v>44033</v>
          </cell>
          <cell r="B1908" t="str">
            <v>mdll.frutos@ugto.mx</v>
          </cell>
        </row>
        <row r="1909">
          <cell r="A1909">
            <v>45168</v>
          </cell>
          <cell r="B1909" t="str">
            <v>isidro.loza@ugto.mx</v>
          </cell>
        </row>
        <row r="1910">
          <cell r="A1910">
            <v>46028</v>
          </cell>
          <cell r="B1910" t="str">
            <v>d.garcia@ugto.mx</v>
          </cell>
        </row>
        <row r="1911">
          <cell r="A1911">
            <v>46028</v>
          </cell>
          <cell r="B1911" t="str">
            <v>d.garcia@ugto.mx</v>
          </cell>
        </row>
        <row r="1912">
          <cell r="A1912">
            <v>46033</v>
          </cell>
          <cell r="B1912" t="str">
            <v>cafe@ugto.mx;mendozac@ugto.mx</v>
          </cell>
        </row>
        <row r="1913">
          <cell r="A1913">
            <v>46081</v>
          </cell>
          <cell r="B1913" t="str">
            <v>shrojas@ugto.mx</v>
          </cell>
        </row>
        <row r="1914">
          <cell r="A1914">
            <v>41289</v>
          </cell>
          <cell r="B1914" t="str">
            <v>ej.yesica@ugto.mx</v>
          </cell>
        </row>
        <row r="1915">
          <cell r="A1915">
            <v>41326</v>
          </cell>
          <cell r="B1915" t="str">
            <v>j.munrrieta@ugto.mx</v>
          </cell>
        </row>
        <row r="1916">
          <cell r="A1916">
            <v>41417</v>
          </cell>
          <cell r="B1916" t="str">
            <v>eg.hernandez@ugto.mx</v>
          </cell>
        </row>
        <row r="1917">
          <cell r="A1917">
            <v>41417</v>
          </cell>
          <cell r="B1917" t="str">
            <v>eg.hernandez@ugto.mx</v>
          </cell>
        </row>
        <row r="1918">
          <cell r="A1918">
            <v>41417</v>
          </cell>
          <cell r="B1918" t="str">
            <v>eg.hernandez@ugto.mx</v>
          </cell>
        </row>
        <row r="1919">
          <cell r="A1919">
            <v>41433</v>
          </cell>
          <cell r="B1919" t="str">
            <v>callejondelruido@ugto.mx;v.ibarra@ugto.mx;victoribarracardenas@gmail.com</v>
          </cell>
        </row>
        <row r="1920">
          <cell r="A1920">
            <v>32401</v>
          </cell>
          <cell r="B1920" t="str">
            <v>cae.ccs@ugto.mx;g.saavedra@ugto.mx</v>
          </cell>
        </row>
        <row r="1921">
          <cell r="A1921">
            <v>32436</v>
          </cell>
          <cell r="B1921" t="str">
            <v>ar.tovar@ugto.mx</v>
          </cell>
        </row>
        <row r="1922">
          <cell r="A1922">
            <v>32512</v>
          </cell>
          <cell r="B1922" t="str">
            <v>david.cruz@ugto.mx;jorge.bocardo@ugto.mx</v>
          </cell>
        </row>
        <row r="1923">
          <cell r="A1923">
            <v>32514</v>
          </cell>
          <cell r="B1923" t="str">
            <v>resumen-congreso-smeq-2017@ugto.mx;ar.picos@ugto.mx;extenso-congreso-smeq-2017@ugto.mx;juan.peralta@ugto.mx</v>
          </cell>
        </row>
        <row r="1924">
          <cell r="A1924">
            <v>32518</v>
          </cell>
          <cell r="B1924" t="str">
            <v>teresarazo@ugto.mx</v>
          </cell>
        </row>
        <row r="1925">
          <cell r="A1925">
            <v>33215</v>
          </cell>
          <cell r="B1925" t="str">
            <v>mcuellar@ugto.mx</v>
          </cell>
        </row>
        <row r="1926">
          <cell r="A1926">
            <v>41438</v>
          </cell>
          <cell r="B1926" t="str">
            <v>d.tafoya@ugto.mx</v>
          </cell>
        </row>
        <row r="1927">
          <cell r="A1927">
            <v>41438</v>
          </cell>
          <cell r="B1927" t="str">
            <v>d.tafoya@ugto.mx</v>
          </cell>
        </row>
        <row r="1928">
          <cell r="A1928">
            <v>42078</v>
          </cell>
          <cell r="B1928" t="str">
            <v>nmendoza@ugto.mx</v>
          </cell>
        </row>
        <row r="1929">
          <cell r="A1929">
            <v>42078</v>
          </cell>
          <cell r="B1929" t="str">
            <v>nmendoza@ugto.mx</v>
          </cell>
        </row>
        <row r="1930">
          <cell r="A1930">
            <v>42147</v>
          </cell>
          <cell r="B1930" t="str">
            <v>silgalvan@ugto.mx;silgalvan79@gmail.com;convocatoriaenmsg2014@ugto.mx;proceso2021enmsg@ugto.mx;dir_enmsgt@ugto.mx</v>
          </cell>
        </row>
        <row r="1931">
          <cell r="A1931">
            <v>42170</v>
          </cell>
          <cell r="B1931" t="str">
            <v>jescalera@ugto.mx</v>
          </cell>
        </row>
        <row r="1932">
          <cell r="A1932">
            <v>46167</v>
          </cell>
          <cell r="B1932" t="str">
            <v>JDJORTEGA@hotmail.com;jjortega@ugto.mx</v>
          </cell>
        </row>
        <row r="1933">
          <cell r="A1933">
            <v>46167</v>
          </cell>
          <cell r="B1933" t="str">
            <v>JDJORTEGA@hotmail.com;jjortega@ugto.mx</v>
          </cell>
        </row>
        <row r="1934">
          <cell r="A1934">
            <v>46167</v>
          </cell>
          <cell r="B1934" t="str">
            <v>JDJORTEGA@hotmail.com;jjortega@ugto.mx</v>
          </cell>
        </row>
        <row r="1935">
          <cell r="A1935">
            <v>46167</v>
          </cell>
          <cell r="B1935" t="str">
            <v>JDJORTEGA@hotmail.com;jjortega@ugto.mx</v>
          </cell>
        </row>
        <row r="1936">
          <cell r="A1936">
            <v>46167</v>
          </cell>
          <cell r="B1936" t="str">
            <v>JDJORTEGA@hotmail.com;jjortega@ugto.mx</v>
          </cell>
        </row>
        <row r="1937">
          <cell r="A1937">
            <v>46193</v>
          </cell>
          <cell r="B1937" t="str">
            <v>mrobles@ugto.mx</v>
          </cell>
        </row>
        <row r="1938">
          <cell r="A1938">
            <v>31043</v>
          </cell>
          <cell r="B1938" t="str">
            <v>lupita_santamaria@ugto.mx</v>
          </cell>
        </row>
        <row r="1939">
          <cell r="A1939">
            <v>31178</v>
          </cell>
          <cell r="B1939" t="str">
            <v>jose.marin@ugto.mx</v>
          </cell>
        </row>
        <row r="1940">
          <cell r="A1940">
            <v>31178</v>
          </cell>
          <cell r="B1940" t="str">
            <v>jose.marin@ugto.mx</v>
          </cell>
        </row>
        <row r="1941">
          <cell r="A1941">
            <v>31359</v>
          </cell>
          <cell r="B1941" t="str">
            <v>coordinacion.cinug@ugto.mx;e.diaz@ugto.mx;diceck@ugto.mx</v>
          </cell>
        </row>
        <row r="1942">
          <cell r="A1942">
            <v>32185</v>
          </cell>
          <cell r="B1942" t="str">
            <v>caeccs@ugto.mx;any@ugto.mx;formaciondocente.ccs@ugto.mx;desarrollocurricular.ccs@ugto.mx</v>
          </cell>
        </row>
        <row r="1943">
          <cell r="A1943">
            <v>42404</v>
          </cell>
          <cell r="B1943" t="str">
            <v>l.avinamunoz@ugto.mx</v>
          </cell>
        </row>
        <row r="1944">
          <cell r="A1944">
            <v>42404</v>
          </cell>
          <cell r="B1944" t="str">
            <v>l.avinamunoz@ugto.mx</v>
          </cell>
        </row>
        <row r="1945">
          <cell r="A1945">
            <v>42404</v>
          </cell>
          <cell r="B1945" t="str">
            <v>l.avinamunoz@ugto.mx</v>
          </cell>
        </row>
        <row r="1946">
          <cell r="A1946">
            <v>42406</v>
          </cell>
          <cell r="B1946" t="str">
            <v>ortega.a@ugto.mx</v>
          </cell>
        </row>
        <row r="1947">
          <cell r="A1947">
            <v>42409</v>
          </cell>
          <cell r="B1947" t="str">
            <v>mvelazquez-1985@hotmail.com;m.velazquez@ugto.mx</v>
          </cell>
        </row>
        <row r="1948">
          <cell r="A1948">
            <v>42418</v>
          </cell>
          <cell r="B1948" t="str">
            <v>valdesjfv@ugto.mx</v>
          </cell>
        </row>
        <row r="1949">
          <cell r="A1949">
            <v>33228</v>
          </cell>
          <cell r="B1949" t="str">
            <v>gustavo.nino@ugto.mx</v>
          </cell>
        </row>
        <row r="1950">
          <cell r="A1950">
            <v>33233</v>
          </cell>
          <cell r="B1950" t="str">
            <v>jp.huchin@ugto.mx</v>
          </cell>
        </row>
        <row r="1951">
          <cell r="A1951">
            <v>34078</v>
          </cell>
          <cell r="B1951" t="str">
            <v>mm.anguiano@ugto.mx</v>
          </cell>
        </row>
        <row r="1952">
          <cell r="A1952">
            <v>34078</v>
          </cell>
          <cell r="B1952" t="str">
            <v>mm.anguiano@ugto.mx</v>
          </cell>
        </row>
        <row r="1953">
          <cell r="A1953">
            <v>35057</v>
          </cell>
          <cell r="B1953" t="str">
            <v>sv.waldojimenez@ugto.mx</v>
          </cell>
        </row>
        <row r="1954">
          <cell r="A1954">
            <v>36062</v>
          </cell>
          <cell r="B1954" t="str">
            <v>almacuadra@prodigy.net.mx;acuadra@ugto.mx</v>
          </cell>
        </row>
        <row r="1955">
          <cell r="A1955">
            <v>32371</v>
          </cell>
          <cell r="B1955" t="str">
            <v>changos_mago@hotmail.com;mlandin@ugto.mx</v>
          </cell>
        </row>
        <row r="1956">
          <cell r="A1956">
            <v>32371</v>
          </cell>
          <cell r="B1956" t="str">
            <v>changos_mago@hotmail.com;mlandin@ugto.mx</v>
          </cell>
        </row>
        <row r="1957">
          <cell r="A1957">
            <v>32464</v>
          </cell>
          <cell r="B1957" t="str">
            <v>by.mendoza@ugto.mx;brendamendoza2009@hotmail.com</v>
          </cell>
        </row>
        <row r="1958">
          <cell r="A1958">
            <v>32469</v>
          </cell>
          <cell r="B1958" t="str">
            <v>csolorio@ugto.mx</v>
          </cell>
        </row>
        <row r="1959">
          <cell r="A1959">
            <v>32493</v>
          </cell>
          <cell r="B1959" t="str">
            <v>lachio35@hotmail.com;mdr.romero@ugto.mx</v>
          </cell>
        </row>
        <row r="1960">
          <cell r="A1960">
            <v>32511</v>
          </cell>
          <cell r="B1960" t="str">
            <v>jabazan@ugto.mx</v>
          </cell>
        </row>
        <row r="1961">
          <cell r="A1961">
            <v>42170</v>
          </cell>
          <cell r="B1961" t="str">
            <v>jescalera@ugto.mx</v>
          </cell>
        </row>
        <row r="1962">
          <cell r="A1962">
            <v>42188</v>
          </cell>
          <cell r="B1962" t="str">
            <v>ec.martinezibarra@ugto.mx</v>
          </cell>
        </row>
        <row r="1963">
          <cell r="A1963">
            <v>42267</v>
          </cell>
          <cell r="B1963" t="str">
            <v>luna.ja@ugto.mx;luneangelique@gmail.com</v>
          </cell>
        </row>
        <row r="1964">
          <cell r="A1964">
            <v>42272</v>
          </cell>
          <cell r="B1964" t="str">
            <v>guillermora62@gmail.com;medinap@ugto.mx</v>
          </cell>
        </row>
        <row r="1965">
          <cell r="A1965">
            <v>42317</v>
          </cell>
          <cell r="B1965" t="str">
            <v>ac.caballero@ugto.mx</v>
          </cell>
        </row>
        <row r="1966">
          <cell r="A1966">
            <v>42317</v>
          </cell>
          <cell r="B1966" t="str">
            <v>ac.caballero@ugto.mx</v>
          </cell>
        </row>
        <row r="1967">
          <cell r="A1967">
            <v>42508</v>
          </cell>
          <cell r="B1967" t="str">
            <v>la.orozco@ugto.mx;laocas@gmail.com</v>
          </cell>
        </row>
        <row r="1968">
          <cell r="A1968">
            <v>42575</v>
          </cell>
          <cell r="B1968" t="str">
            <v>ck.salas@ugto.mx</v>
          </cell>
        </row>
        <row r="1969">
          <cell r="A1969">
            <v>42575</v>
          </cell>
          <cell r="B1969" t="str">
            <v>ck.salas@ugto.mx</v>
          </cell>
        </row>
        <row r="1970">
          <cell r="A1970">
            <v>42578</v>
          </cell>
          <cell r="B1970" t="str">
            <v>va.torres@ugto.mx</v>
          </cell>
        </row>
        <row r="1971">
          <cell r="A1971">
            <v>42607</v>
          </cell>
          <cell r="B1971" t="str">
            <v>david_ra64@hotmail.com;dm.ramirez@ugto.mx</v>
          </cell>
        </row>
        <row r="1972">
          <cell r="A1972">
            <v>42631</v>
          </cell>
          <cell r="B1972" t="str">
            <v>mb.mayo@ugto.mx;max_9617@hotmail.com</v>
          </cell>
        </row>
        <row r="1973">
          <cell r="A1973">
            <v>32511</v>
          </cell>
          <cell r="B1973" t="str">
            <v>jabazan@ugto.mx</v>
          </cell>
        </row>
        <row r="1974">
          <cell r="A1974">
            <v>33123</v>
          </cell>
          <cell r="B1974" t="str">
            <v>m.barron@ugto.mx</v>
          </cell>
        </row>
        <row r="1975">
          <cell r="A1975">
            <v>33123</v>
          </cell>
          <cell r="B1975" t="str">
            <v>m.barron@ugto.mx</v>
          </cell>
        </row>
        <row r="1976">
          <cell r="A1976">
            <v>33145</v>
          </cell>
          <cell r="B1976" t="str">
            <v>jp.torres@ugto.mx</v>
          </cell>
        </row>
        <row r="1977">
          <cell r="A1977">
            <v>33145</v>
          </cell>
          <cell r="B1977" t="str">
            <v>jp.torres@ugto.mx</v>
          </cell>
        </row>
        <row r="1978">
          <cell r="A1978">
            <v>33201</v>
          </cell>
          <cell r="B1978" t="str">
            <v>e.sanches@ugto.mx</v>
          </cell>
        </row>
        <row r="1979">
          <cell r="A1979">
            <v>36062</v>
          </cell>
          <cell r="B1979" t="str">
            <v>almacuadra@prodigy.net.mx;acuadra@ugto.mx</v>
          </cell>
        </row>
        <row r="1980">
          <cell r="A1980">
            <v>36064</v>
          </cell>
          <cell r="B1980" t="str">
            <v>economiadigitalug@ugto.mx;f_razo@hotmail.com;jf.razorobles1@ugto.mx;cursosvidaug@ugto.mx</v>
          </cell>
        </row>
        <row r="1981">
          <cell r="A1981">
            <v>36064</v>
          </cell>
          <cell r="B1981" t="str">
            <v>economiadigitalug@ugto.mx;f_razo@hotmail.com;jf.razorobles1@ugto.mx;cursosvidaug@ugto.mx</v>
          </cell>
        </row>
        <row r="1982">
          <cell r="A1982">
            <v>36064</v>
          </cell>
          <cell r="B1982" t="str">
            <v>economiadigitalug@ugto.mx;f_razo@hotmail.com;jf.razorobles1@ugto.mx;cursosvidaug@ugto.mx</v>
          </cell>
        </row>
        <row r="1983">
          <cell r="A1983">
            <v>36082</v>
          </cell>
          <cell r="B1983" t="str">
            <v>mariel.salabeta@gmail.com;msalazar@ugto.mx</v>
          </cell>
        </row>
        <row r="1984">
          <cell r="A1984">
            <v>36082</v>
          </cell>
          <cell r="B1984" t="str">
            <v>mariel.salabeta@gmail.com;msalazar@ugto.mx</v>
          </cell>
        </row>
        <row r="1985">
          <cell r="A1985">
            <v>36082</v>
          </cell>
          <cell r="B1985" t="str">
            <v>mariel.salabeta@gmail.com;msalazar@ugto.mx</v>
          </cell>
        </row>
        <row r="1986">
          <cell r="A1986">
            <v>36082</v>
          </cell>
          <cell r="B1986" t="str">
            <v>mariel.salabeta@gmail.com;msalazar@ugto.mx</v>
          </cell>
        </row>
        <row r="1987">
          <cell r="A1987">
            <v>36096</v>
          </cell>
          <cell r="B1987" t="str">
            <v>aguilar.a@ugto.mx</v>
          </cell>
        </row>
        <row r="1988">
          <cell r="A1988">
            <v>36096</v>
          </cell>
          <cell r="B1988" t="str">
            <v>aguilar.a@ugto.mx</v>
          </cell>
        </row>
        <row r="1989">
          <cell r="A1989">
            <v>36096</v>
          </cell>
          <cell r="B1989" t="str">
            <v>aguilar.a@ugto.mx</v>
          </cell>
        </row>
        <row r="1990">
          <cell r="A1990">
            <v>43033</v>
          </cell>
          <cell r="B1990" t="str">
            <v>quirozluna@ugto.mx</v>
          </cell>
        </row>
        <row r="1991">
          <cell r="A1991">
            <v>43033</v>
          </cell>
          <cell r="B1991" t="str">
            <v>quirozluna@ugto.mx</v>
          </cell>
        </row>
        <row r="1992">
          <cell r="A1992">
            <v>43058</v>
          </cell>
          <cell r="B1992" t="str">
            <v>drtinajero@hotmail.com;m.tinajero@ugto.mx</v>
          </cell>
        </row>
        <row r="1993">
          <cell r="A1993">
            <v>43135</v>
          </cell>
          <cell r="B1993" t="str">
            <v>ra.delgado@ugto.mx;delgadorebequita@hotmail.com</v>
          </cell>
        </row>
        <row r="1994">
          <cell r="A1994">
            <v>43135</v>
          </cell>
          <cell r="B1994" t="str">
            <v>ra.delgado@ugto.mx;delgadorebequita@hotmail.com</v>
          </cell>
        </row>
        <row r="1995">
          <cell r="A1995">
            <v>43135</v>
          </cell>
          <cell r="B1995" t="str">
            <v>ra.delgado@ugto.mx;delgadorebequita@hotmail.com</v>
          </cell>
        </row>
        <row r="1996">
          <cell r="A1996">
            <v>37032</v>
          </cell>
          <cell r="B1996" t="str">
            <v>ialcocer@ugto.mx;ignacioalcocer2@gmail.com</v>
          </cell>
        </row>
        <row r="1997">
          <cell r="A1997">
            <v>37092</v>
          </cell>
          <cell r="B1997" t="str">
            <v>direccion.daad.cgto@ugto.mx;gonzalez.fj@ugto.mx</v>
          </cell>
        </row>
        <row r="1998">
          <cell r="A1998">
            <v>37162</v>
          </cell>
          <cell r="B1998" t="str">
            <v>r.timmerman@ugto.mx</v>
          </cell>
        </row>
        <row r="1999">
          <cell r="A1999">
            <v>37163</v>
          </cell>
          <cell r="B1999" t="str">
            <v>ramirez.jf@ugto.mx;franko54@hotmail.com</v>
          </cell>
        </row>
        <row r="2000">
          <cell r="A2000">
            <v>37163</v>
          </cell>
          <cell r="B2000" t="str">
            <v>ramirez.jf@ugto.mx;franko54@hotmail.com</v>
          </cell>
        </row>
        <row r="2001">
          <cell r="A2001">
            <v>37212</v>
          </cell>
          <cell r="B2001" t="str">
            <v>mi.robleschavira@ugto.mx;enmsi-secr-academica@ugto.mx</v>
          </cell>
        </row>
        <row r="2002">
          <cell r="A2002">
            <v>33232</v>
          </cell>
          <cell r="B2002" t="str">
            <v>sg.vasquez@ugto.mx;viiisemcem@ugto.mx;sumoral_222@hotmail.com</v>
          </cell>
        </row>
        <row r="2003">
          <cell r="A2003">
            <v>34019</v>
          </cell>
          <cell r="B2003" t="str">
            <v>j.dealva@ugto.mx</v>
          </cell>
        </row>
        <row r="2004">
          <cell r="A2004">
            <v>34106</v>
          </cell>
          <cell r="B2004" t="str">
            <v>a.navarrete@ugto.mx</v>
          </cell>
        </row>
        <row r="2005">
          <cell r="A2005">
            <v>34163</v>
          </cell>
          <cell r="B2005" t="str">
            <v>c.escobedo@ugto.mx</v>
          </cell>
        </row>
        <row r="2006">
          <cell r="A2006">
            <v>35006</v>
          </cell>
          <cell r="B2006" t="str">
            <v>mg.goerne@ugto.mx</v>
          </cell>
        </row>
        <row r="2007">
          <cell r="A2007">
            <v>35087</v>
          </cell>
          <cell r="B2007" t="str">
            <v>sarajulsrud@ugto.mx</v>
          </cell>
        </row>
        <row r="2008">
          <cell r="A2008">
            <v>43135</v>
          </cell>
          <cell r="B2008" t="str">
            <v>ra.delgado@ugto.mx;delgadorebequita@hotmail.com</v>
          </cell>
        </row>
        <row r="2009">
          <cell r="A2009">
            <v>43255</v>
          </cell>
          <cell r="B2009" t="str">
            <v>psic.judithgonzalez@gmail.com;mjgonzalez@ugto.mx</v>
          </cell>
        </row>
        <row r="2010">
          <cell r="A2010">
            <v>43255</v>
          </cell>
          <cell r="B2010" t="str">
            <v>psic.judithgonzalez@gmail.com;mjgonzalez@ugto.mx</v>
          </cell>
        </row>
        <row r="2011">
          <cell r="A2011">
            <v>43255</v>
          </cell>
          <cell r="B2011" t="str">
            <v>psic.judithgonzalez@gmail.com;mjgonzalez@ugto.mx</v>
          </cell>
        </row>
        <row r="2012">
          <cell r="A2012">
            <v>43262</v>
          </cell>
          <cell r="B2012" t="str">
            <v>jl.perez@ugto.mx</v>
          </cell>
        </row>
        <row r="2013">
          <cell r="A2013">
            <v>43267</v>
          </cell>
          <cell r="B2013" t="str">
            <v>miguel.moreno@ugto.mx</v>
          </cell>
        </row>
        <row r="2014">
          <cell r="A2014">
            <v>46193</v>
          </cell>
          <cell r="B2014" t="str">
            <v>mrobles@ugto.mx</v>
          </cell>
        </row>
        <row r="2015">
          <cell r="A2015">
            <v>46193</v>
          </cell>
          <cell r="B2015" t="str">
            <v>mrobles@ugto.mx</v>
          </cell>
        </row>
        <row r="2016">
          <cell r="A2016">
            <v>46217</v>
          </cell>
          <cell r="B2016" t="str">
            <v>mzurita@ugto.mx;prope.prepasal@ugto.mx</v>
          </cell>
        </row>
        <row r="2017">
          <cell r="A2017">
            <v>46217</v>
          </cell>
          <cell r="B2017" t="str">
            <v>mzurita@ugto.mx;prope.prepasal@ugto.mx</v>
          </cell>
        </row>
        <row r="2018">
          <cell r="A2018">
            <v>46217</v>
          </cell>
          <cell r="B2018" t="str">
            <v>mzurita@ugto.mx;prope.prepasal@ugto.mx</v>
          </cell>
        </row>
        <row r="2019">
          <cell r="A2019">
            <v>46228</v>
          </cell>
          <cell r="B2019" t="str">
            <v>ma.perez@ugto.mx;comisionespecial.salamanca@ugto.mx</v>
          </cell>
        </row>
        <row r="2020">
          <cell r="A2020">
            <v>42325</v>
          </cell>
          <cell r="B2020" t="str">
            <v>fatima.lopez@ugto.mx</v>
          </cell>
        </row>
        <row r="2021">
          <cell r="A2021">
            <v>42333</v>
          </cell>
          <cell r="B2021" t="str">
            <v>angelicarocio65@hotmail.com;ar.aguirre@ugto.mx</v>
          </cell>
        </row>
        <row r="2022">
          <cell r="A2022">
            <v>42333</v>
          </cell>
          <cell r="B2022" t="str">
            <v>angelicarocio65@hotmail.com;ar.aguirre@ugto.mx</v>
          </cell>
        </row>
        <row r="2023">
          <cell r="A2023">
            <v>42346</v>
          </cell>
          <cell r="B2023" t="str">
            <v>erocha@ugto.mx;planetazur@hotmail.com</v>
          </cell>
        </row>
        <row r="2024">
          <cell r="A2024">
            <v>42347</v>
          </cell>
          <cell r="B2024" t="str">
            <v>mundo_balanzar@ugto.mx</v>
          </cell>
        </row>
        <row r="2025">
          <cell r="A2025">
            <v>42374</v>
          </cell>
          <cell r="B2025" t="str">
            <v>bortega@ugto.mx</v>
          </cell>
        </row>
        <row r="2026">
          <cell r="A2026">
            <v>42374</v>
          </cell>
          <cell r="B2026" t="str">
            <v>bortega@ugto.mx</v>
          </cell>
        </row>
        <row r="2027">
          <cell r="A2027">
            <v>42445</v>
          </cell>
          <cell r="B2027" t="str">
            <v>mdla.rocha@ugto.mx</v>
          </cell>
        </row>
        <row r="2028">
          <cell r="A2028">
            <v>42479</v>
          </cell>
          <cell r="B2028" t="str">
            <v>ak.laing@ugto.mx</v>
          </cell>
        </row>
        <row r="2029">
          <cell r="A2029">
            <v>42486</v>
          </cell>
          <cell r="B2029" t="str">
            <v>md.jantes@ugto.mx</v>
          </cell>
        </row>
        <row r="2030">
          <cell r="A2030">
            <v>42494</v>
          </cell>
          <cell r="B2030" t="str">
            <v>f.calderon@ugto.mx</v>
          </cell>
        </row>
        <row r="2031">
          <cell r="A2031">
            <v>42499</v>
          </cell>
          <cell r="B2031" t="str">
            <v>alcacio.me@ugto.mx</v>
          </cell>
        </row>
        <row r="2032">
          <cell r="A2032">
            <v>42507</v>
          </cell>
          <cell r="B2032" t="str">
            <v>p.vizguerra@ugto.mx</v>
          </cell>
        </row>
        <row r="2033">
          <cell r="A2033">
            <v>42535</v>
          </cell>
          <cell r="B2033" t="str">
            <v>ji.cesena@ugto.mx;nachocesena@gmail.com</v>
          </cell>
        </row>
        <row r="2034">
          <cell r="A2034">
            <v>42541</v>
          </cell>
          <cell r="B2034" t="str">
            <v>caballero.jl@ugto.mx</v>
          </cell>
        </row>
        <row r="2035">
          <cell r="A2035">
            <v>42543</v>
          </cell>
          <cell r="B2035" t="str">
            <v>americabc@outlook.com;america.bravo@ugto.mx</v>
          </cell>
        </row>
        <row r="2036">
          <cell r="A2036">
            <v>42543</v>
          </cell>
          <cell r="B2036" t="str">
            <v>americabc@outlook.com;america.bravo@ugto.mx</v>
          </cell>
        </row>
        <row r="2037">
          <cell r="A2037">
            <v>42543</v>
          </cell>
          <cell r="B2037" t="str">
            <v>americabc@outlook.com;america.bravo@ugto.mx</v>
          </cell>
        </row>
        <row r="2038">
          <cell r="A2038">
            <v>37212</v>
          </cell>
          <cell r="B2038" t="str">
            <v>mi.robleschavira@ugto.mx;enmsi-secr-academica@ugto.mx</v>
          </cell>
        </row>
        <row r="2039">
          <cell r="A2039">
            <v>37231</v>
          </cell>
          <cell r="B2039" t="str">
            <v>es.aguirre@ugto.mx</v>
          </cell>
        </row>
        <row r="2040">
          <cell r="A2040">
            <v>37231</v>
          </cell>
          <cell r="B2040" t="str">
            <v>es.aguirre@ugto.mx</v>
          </cell>
        </row>
        <row r="2041">
          <cell r="A2041">
            <v>37231</v>
          </cell>
          <cell r="B2041" t="str">
            <v>es.aguirre@ugto.mx</v>
          </cell>
        </row>
        <row r="2042">
          <cell r="A2042">
            <v>37289</v>
          </cell>
          <cell r="B2042" t="str">
            <v>b.arnold@ugto.mx;berenice.arhz@gmail.com</v>
          </cell>
        </row>
        <row r="2043">
          <cell r="A2043">
            <v>37289</v>
          </cell>
          <cell r="B2043" t="str">
            <v>b.arnold@ugto.mx;berenice.arhz@gmail.com</v>
          </cell>
        </row>
        <row r="2044">
          <cell r="A2044">
            <v>35109</v>
          </cell>
          <cell r="B2044" t="str">
            <v>hernandez.ja@ugto.mx</v>
          </cell>
        </row>
        <row r="2045">
          <cell r="A2045">
            <v>35109</v>
          </cell>
          <cell r="B2045" t="str">
            <v>hernandez.ja@ugto.mx</v>
          </cell>
        </row>
        <row r="2046">
          <cell r="A2046">
            <v>37006</v>
          </cell>
          <cell r="B2046" t="str">
            <v>pbtudon@ugto.mx</v>
          </cell>
        </row>
        <row r="2047">
          <cell r="A2047">
            <v>37014</v>
          </cell>
          <cell r="B2047" t="str">
            <v>fgarcia@ugto.mx</v>
          </cell>
        </row>
        <row r="2048">
          <cell r="A2048">
            <v>37170</v>
          </cell>
          <cell r="B2048" t="str">
            <v>mev.ibarra@ugto.mx</v>
          </cell>
        </row>
        <row r="2049">
          <cell r="A2049">
            <v>37356</v>
          </cell>
          <cell r="B2049" t="str">
            <v>ca.melgar@ugto.mx</v>
          </cell>
        </row>
        <row r="2050">
          <cell r="A2050">
            <v>43420</v>
          </cell>
          <cell r="B2050" t="str">
            <v>vazquez.g@ugto.mx</v>
          </cell>
        </row>
        <row r="2051">
          <cell r="A2051">
            <v>43427</v>
          </cell>
          <cell r="B2051" t="str">
            <v>ma.noguera@ugto.mx;marco.noguera@cimat.mx;marconoguera@gmail.com</v>
          </cell>
        </row>
        <row r="2052">
          <cell r="A2052">
            <v>45019</v>
          </cell>
          <cell r="B2052" t="str">
            <v>hm.gustavo@ugto.mx</v>
          </cell>
        </row>
        <row r="2053">
          <cell r="A2053">
            <v>45019</v>
          </cell>
          <cell r="B2053" t="str">
            <v>hm.gustavo@ugto.mx</v>
          </cell>
        </row>
        <row r="2054">
          <cell r="A2054">
            <v>45171</v>
          </cell>
          <cell r="B2054" t="str">
            <v>everardo802002@yahoo.com.mx;valtierra.je@ugto.mx</v>
          </cell>
        </row>
        <row r="2055">
          <cell r="A2055">
            <v>46126</v>
          </cell>
          <cell r="B2055" t="str">
            <v>irineo.leon@ugto.mx</v>
          </cell>
        </row>
        <row r="2056">
          <cell r="A2056">
            <v>37289</v>
          </cell>
          <cell r="B2056" t="str">
            <v>b.arnold@ugto.mx;berenice.arhz@gmail.com</v>
          </cell>
        </row>
        <row r="2057">
          <cell r="A2057">
            <v>37324</v>
          </cell>
          <cell r="B2057" t="str">
            <v>ha.lopez@ugto.mx</v>
          </cell>
        </row>
        <row r="2058">
          <cell r="A2058">
            <v>37386</v>
          </cell>
          <cell r="B2058" t="str">
            <v>ja.grimaldo@ugto.mx</v>
          </cell>
        </row>
        <row r="2059">
          <cell r="A2059">
            <v>37399</v>
          </cell>
          <cell r="B2059" t="str">
            <v>mdj.dorado@ugto.mx</v>
          </cell>
        </row>
        <row r="2060">
          <cell r="A2060">
            <v>38019</v>
          </cell>
          <cell r="B2060" t="str">
            <v>s.salas@ugto.mx;salvadorsalas@ugto.mx</v>
          </cell>
        </row>
        <row r="2061">
          <cell r="A2061">
            <v>38026</v>
          </cell>
          <cell r="B2061" t="str">
            <v>paola.uribe@ugto.mx</v>
          </cell>
        </row>
        <row r="2062">
          <cell r="A2062">
            <v>43004</v>
          </cell>
          <cell r="B2062" t="str">
            <v>n.alcaraz@ugto.mx</v>
          </cell>
        </row>
        <row r="2063">
          <cell r="A2063">
            <v>43004</v>
          </cell>
          <cell r="B2063" t="str">
            <v>n.alcaraz@ugto.mx</v>
          </cell>
        </row>
        <row r="2064">
          <cell r="A2064">
            <v>43039</v>
          </cell>
          <cell r="B2064" t="str">
            <v>m.mondelo@ugto.mx;comitedeinvestigacionenmsl@ugto.mx</v>
          </cell>
        </row>
        <row r="2065">
          <cell r="A2065">
            <v>43047</v>
          </cell>
          <cell r="B2065" t="str">
            <v>jose.orozco@ugto.mx</v>
          </cell>
        </row>
        <row r="2066">
          <cell r="A2066">
            <v>43137</v>
          </cell>
          <cell r="B2066" t="str">
            <v>fj.villagomez@ugto.mx</v>
          </cell>
        </row>
        <row r="2067">
          <cell r="A2067">
            <v>43137</v>
          </cell>
          <cell r="B2067" t="str">
            <v>fj.villagomez@ugto.mx</v>
          </cell>
        </row>
        <row r="2068">
          <cell r="A2068">
            <v>46136</v>
          </cell>
          <cell r="B2068" t="str">
            <v>procesodcea2016@ugto.mx;coord_lacp@ugto.mx;velino@ugto.mx;dceavincula@ugto.mx;sa_cnms@ugto.mx</v>
          </cell>
        </row>
        <row r="2069">
          <cell r="A2069">
            <v>46214</v>
          </cell>
          <cell r="B2069" t="str">
            <v>amanda@ugto.mx;direccionenmssalamanca@ugto.mx</v>
          </cell>
        </row>
        <row r="2070">
          <cell r="A2070">
            <v>46231</v>
          </cell>
          <cell r="B2070" t="str">
            <v>luisjesusrico@outlook.es;lj.ricomedrano@ugto.mx</v>
          </cell>
        </row>
        <row r="2071">
          <cell r="A2071">
            <v>46231</v>
          </cell>
          <cell r="B2071" t="str">
            <v>luisjesusrico@outlook.es;lj.ricomedrano@ugto.mx</v>
          </cell>
        </row>
        <row r="2072">
          <cell r="A2072">
            <v>46231</v>
          </cell>
          <cell r="B2072" t="str">
            <v>luisjesusrico@outlook.es;lj.ricomedrano@ugto.mx</v>
          </cell>
        </row>
        <row r="2073">
          <cell r="A2073">
            <v>46231</v>
          </cell>
          <cell r="B2073" t="str">
            <v>luisjesusrico@outlook.es;lj.ricomedrano@ugto.mx</v>
          </cell>
        </row>
        <row r="2074">
          <cell r="A2074">
            <v>37363</v>
          </cell>
          <cell r="B2074" t="str">
            <v>sato.s@ugto.mx</v>
          </cell>
        </row>
        <row r="2075">
          <cell r="A2075">
            <v>37363</v>
          </cell>
          <cell r="B2075" t="str">
            <v>sato.s@ugto.mx</v>
          </cell>
        </row>
        <row r="2076">
          <cell r="A2076">
            <v>37371</v>
          </cell>
          <cell r="B2076" t="str">
            <v>martinezmc@ugto.mx</v>
          </cell>
        </row>
        <row r="2077">
          <cell r="A2077">
            <v>37383</v>
          </cell>
          <cell r="B2077" t="str">
            <v>an.troncoso@ugto.mx</v>
          </cell>
        </row>
        <row r="2078">
          <cell r="A2078">
            <v>39150</v>
          </cell>
          <cell r="B2078" t="str">
            <v>diplomadoingles@ugto.mx;rocio.heredia@ugto.mx</v>
          </cell>
        </row>
        <row r="2079">
          <cell r="A2079">
            <v>39150</v>
          </cell>
          <cell r="B2079" t="str">
            <v>diplomadoingles@ugto.mx;rocio.heredia@ugto.mx</v>
          </cell>
        </row>
        <row r="2080">
          <cell r="A2080">
            <v>35116</v>
          </cell>
          <cell r="B2080" t="str">
            <v>dennis.jack@ugto.mx;dennis@astro.ugto.mx</v>
          </cell>
        </row>
        <row r="2081">
          <cell r="A2081">
            <v>35118</v>
          </cell>
          <cell r="B2081" t="str">
            <v>l.uscanga@ugto.mx</v>
          </cell>
        </row>
        <row r="2082">
          <cell r="A2082">
            <v>35472</v>
          </cell>
          <cell r="B2082" t="str">
            <v>JIsanchez_glez@hotmail.com;jdll.sanchez@ugto.mx</v>
          </cell>
        </row>
        <row r="2083">
          <cell r="A2083">
            <v>36013</v>
          </cell>
          <cell r="B2083" t="str">
            <v>leibarra@ugto.mx;eriximeale634@gmail.com;ddpgfacelec@ugto.mx</v>
          </cell>
        </row>
        <row r="2084">
          <cell r="A2084">
            <v>36121</v>
          </cell>
          <cell r="B2084" t="str">
            <v>ggaminoa@ugto.mx;gabbriela8@hotmail.com.mx</v>
          </cell>
        </row>
        <row r="2085">
          <cell r="A2085">
            <v>36121</v>
          </cell>
          <cell r="B2085" t="str">
            <v>ggaminoa@ugto.mx;gabbriela8@hotmail.com.mx</v>
          </cell>
        </row>
        <row r="2086">
          <cell r="A2086">
            <v>38039</v>
          </cell>
          <cell r="B2086" t="str">
            <v>gablopor@hotmail.com;gabriela.lopez@ugto.mx</v>
          </cell>
        </row>
        <row r="2087">
          <cell r="A2087">
            <v>39064</v>
          </cell>
          <cell r="B2087" t="str">
            <v>gabi@ugto.mx</v>
          </cell>
        </row>
        <row r="2088">
          <cell r="A2088">
            <v>39226</v>
          </cell>
          <cell r="B2088" t="str">
            <v>florsabanero@ugto.mx;floresitaqpok@hotmail.com</v>
          </cell>
        </row>
        <row r="2089">
          <cell r="A2089">
            <v>39265</v>
          </cell>
          <cell r="B2089" t="str">
            <v>f.escamilla@ugto.mx</v>
          </cell>
        </row>
        <row r="2090">
          <cell r="A2090">
            <v>40202</v>
          </cell>
          <cell r="B2090" t="str">
            <v>r.campos@ugto.mx</v>
          </cell>
        </row>
        <row r="2091">
          <cell r="A2091">
            <v>40217</v>
          </cell>
          <cell r="B2091" t="str">
            <v>a.saldana@ugto.mx</v>
          </cell>
        </row>
        <row r="2092">
          <cell r="A2092">
            <v>36138</v>
          </cell>
          <cell r="B2092" t="str">
            <v>lgreachavez@ugto.mx;lgreachavez@hotmail.com.mx</v>
          </cell>
        </row>
        <row r="2093">
          <cell r="A2093">
            <v>36139</v>
          </cell>
          <cell r="B2093" t="str">
            <v>jc.nunez@ugto.mx</v>
          </cell>
        </row>
        <row r="2094">
          <cell r="A2094">
            <v>36139</v>
          </cell>
          <cell r="B2094" t="str">
            <v>jc.nunez@ugto.mx</v>
          </cell>
        </row>
        <row r="2095">
          <cell r="A2095">
            <v>36139</v>
          </cell>
          <cell r="B2095" t="str">
            <v>jc.nunez@ugto.mx</v>
          </cell>
        </row>
        <row r="2096">
          <cell r="A2096">
            <v>37053</v>
          </cell>
          <cell r="B2096" t="str">
            <v>mdr.aguinaco@ugto.mx;aguinacofr@hotmail.com</v>
          </cell>
        </row>
        <row r="2097">
          <cell r="A2097">
            <v>37111</v>
          </cell>
          <cell r="B2097" t="str">
            <v>podzharova.e@ugto.mx</v>
          </cell>
        </row>
        <row r="2098">
          <cell r="A2098">
            <v>46254</v>
          </cell>
          <cell r="B2098" t="str">
            <v>mnajera@ugto.mx;najeramonica@hotmail.com</v>
          </cell>
        </row>
        <row r="2099">
          <cell r="A2099">
            <v>46344</v>
          </cell>
          <cell r="B2099" t="str">
            <v>malbag_81@hotmail.com;alba.m@ugto.mx</v>
          </cell>
        </row>
        <row r="2100">
          <cell r="A2100">
            <v>46344</v>
          </cell>
          <cell r="B2100" t="str">
            <v>malbag_81@hotmail.com;alba.m@ugto.mx</v>
          </cell>
        </row>
        <row r="2101">
          <cell r="A2101">
            <v>46400</v>
          </cell>
          <cell r="B2101" t="str">
            <v>arturo.coronado@ugto.mx</v>
          </cell>
        </row>
        <row r="2102">
          <cell r="A2102">
            <v>46437</v>
          </cell>
          <cell r="B2102" t="str">
            <v>x.nunez@ugto.mx</v>
          </cell>
        </row>
        <row r="2103">
          <cell r="A2103">
            <v>46437</v>
          </cell>
          <cell r="B2103" t="str">
            <v>x.nunez@ugto.mx</v>
          </cell>
        </row>
        <row r="2104">
          <cell r="A2104">
            <v>40217</v>
          </cell>
          <cell r="B2104" t="str">
            <v>a.saldana@ugto.mx</v>
          </cell>
        </row>
        <row r="2105">
          <cell r="A2105">
            <v>40254</v>
          </cell>
          <cell r="B2105" t="str">
            <v>ymelda.lara@ugto.mx</v>
          </cell>
        </row>
        <row r="2106">
          <cell r="A2106">
            <v>40254</v>
          </cell>
          <cell r="B2106" t="str">
            <v>ymelda.lara@ugto.mx</v>
          </cell>
        </row>
        <row r="2107">
          <cell r="A2107">
            <v>40336</v>
          </cell>
          <cell r="B2107" t="str">
            <v>roberto.rojas@ugto.mx;robertorojas_estrada@hotmail.com;betorojas60@prodigy.net.mx</v>
          </cell>
        </row>
        <row r="2108">
          <cell r="A2108">
            <v>41156</v>
          </cell>
          <cell r="B2108" t="str">
            <v>madeva600919@hotmail.com;m.delgado@ugto.mx</v>
          </cell>
        </row>
        <row r="2109">
          <cell r="A2109">
            <v>41156</v>
          </cell>
          <cell r="B2109" t="str">
            <v>madeva600919@hotmail.com;m.delgado@ugto.mx</v>
          </cell>
        </row>
        <row r="2110">
          <cell r="A2110">
            <v>41156</v>
          </cell>
          <cell r="B2110" t="str">
            <v>madeva600919@hotmail.com;m.delgado@ugto.mx</v>
          </cell>
        </row>
        <row r="2111">
          <cell r="A2111">
            <v>41156</v>
          </cell>
          <cell r="B2111" t="str">
            <v>madeva600919@hotmail.com;m.delgado@ugto.mx</v>
          </cell>
        </row>
        <row r="2112">
          <cell r="A2112">
            <v>41237</v>
          </cell>
          <cell r="B2112" t="str">
            <v>fa.escobedo@ugto.mx</v>
          </cell>
        </row>
        <row r="2113">
          <cell r="A2113">
            <v>41281</v>
          </cell>
          <cell r="B2113" t="str">
            <v>becas.enmsi@ugto.mx;noemanguila@hotmail.com;enmsi.biblioteca@ugto.mx;mr.arenas@ugto.mx</v>
          </cell>
        </row>
        <row r="2114">
          <cell r="A2114">
            <v>41293</v>
          </cell>
          <cell r="B2114" t="str">
            <v>fernandomanjarrez555@gmail.com;fmanjarrez@ugto.mx</v>
          </cell>
        </row>
        <row r="2115">
          <cell r="A2115">
            <v>46453</v>
          </cell>
          <cell r="B2115" t="str">
            <v>fj.camacho@ugto.mx;dir.jur.lexfiscal@hotmail.com</v>
          </cell>
        </row>
        <row r="2116">
          <cell r="A2116">
            <v>46453</v>
          </cell>
          <cell r="B2116" t="str">
            <v>fj.camacho@ugto.mx;dir.jur.lexfiscal@hotmail.com</v>
          </cell>
        </row>
        <row r="2117">
          <cell r="A2117">
            <v>46513</v>
          </cell>
          <cell r="B2117" t="str">
            <v>admisionesdcea@ugto.mx;av.salas@ugto.mx;tramitesdcea@ugto.mx;av.salasferreira@gmail.com</v>
          </cell>
        </row>
        <row r="2118">
          <cell r="A2118">
            <v>46555</v>
          </cell>
          <cell r="B2118" t="str">
            <v>aguilera.m@ugto.mx</v>
          </cell>
        </row>
        <row r="2119">
          <cell r="A2119">
            <v>46574</v>
          </cell>
          <cell r="B2119" t="str">
            <v>jj.jaime@ugto.mx;ing.joaquinjaime@gmail.com</v>
          </cell>
        </row>
        <row r="2120">
          <cell r="A2120">
            <v>46576</v>
          </cell>
          <cell r="B2120" t="str">
            <v>tm.zapatero@ugto.mx;taniazantiago@hotmail.com</v>
          </cell>
        </row>
        <row r="2121">
          <cell r="A2121">
            <v>41293</v>
          </cell>
          <cell r="B2121" t="str">
            <v>fernandomanjarrez555@gmail.com;fmanjarrez@ugto.mx</v>
          </cell>
        </row>
        <row r="2122">
          <cell r="A2122">
            <v>41365</v>
          </cell>
          <cell r="B2122" t="str">
            <v>eayala@ugto.mx</v>
          </cell>
        </row>
        <row r="2123">
          <cell r="A2123">
            <v>41373</v>
          </cell>
          <cell r="B2123" t="str">
            <v>mataosio@ugto.mx;mataosio@hotmail.com</v>
          </cell>
        </row>
        <row r="2124">
          <cell r="A2124">
            <v>41406</v>
          </cell>
          <cell r="B2124" t="str">
            <v>cerda.jacobo@gmail.com;jf.cerda@ugto.mx</v>
          </cell>
        </row>
        <row r="2125">
          <cell r="A2125">
            <v>41406</v>
          </cell>
          <cell r="B2125" t="str">
            <v>cerda.jacobo@gmail.com;jf.cerda@ugto.mx</v>
          </cell>
        </row>
        <row r="2126">
          <cell r="A2126">
            <v>41420</v>
          </cell>
          <cell r="B2126" t="str">
            <v>l.jimenez@ugto.mx</v>
          </cell>
        </row>
        <row r="2127">
          <cell r="A2127">
            <v>41420</v>
          </cell>
          <cell r="B2127" t="str">
            <v>l.jimenez@ugto.mx</v>
          </cell>
        </row>
        <row r="2128">
          <cell r="A2128">
            <v>41437</v>
          </cell>
          <cell r="B2128" t="str">
            <v>me.alcaraz@ugto.mx</v>
          </cell>
        </row>
        <row r="2129">
          <cell r="A2129">
            <v>41445</v>
          </cell>
          <cell r="B2129" t="str">
            <v>fl.flores@ugto.mx</v>
          </cell>
        </row>
        <row r="2130">
          <cell r="A2130">
            <v>41477</v>
          </cell>
          <cell r="B2130" t="str">
            <v>garnier8901@gmail.com;r.garnier@ugto.mx</v>
          </cell>
        </row>
        <row r="2131">
          <cell r="A2131">
            <v>42049</v>
          </cell>
          <cell r="B2131" t="str">
            <v>bribiantix@gmail.com;ag.bribiesca@ugto.mx</v>
          </cell>
        </row>
        <row r="2132">
          <cell r="A2132">
            <v>42049</v>
          </cell>
          <cell r="B2132" t="str">
            <v>bribiantix@gmail.com;ag.bribiesca@ugto.mx</v>
          </cell>
        </row>
        <row r="2133">
          <cell r="A2133">
            <v>46596</v>
          </cell>
          <cell r="B2133" t="str">
            <v>robledo.asesoria.corporativa@gmail.com;m.robledo@ugto.mx</v>
          </cell>
        </row>
        <row r="2134">
          <cell r="A2134">
            <v>47132</v>
          </cell>
          <cell r="B2134" t="str">
            <v>guadalupe.lopez@ugto.mx</v>
          </cell>
        </row>
        <row r="2135">
          <cell r="A2135">
            <v>47132</v>
          </cell>
          <cell r="B2135" t="str">
            <v>guadalupe.lopez@ugto.mx</v>
          </cell>
        </row>
        <row r="2136">
          <cell r="A2136">
            <v>47156</v>
          </cell>
          <cell r="B2136" t="str">
            <v>sanchez.ja@ugto.mx</v>
          </cell>
        </row>
        <row r="2137">
          <cell r="A2137">
            <v>47170</v>
          </cell>
          <cell r="B2137" t="str">
            <v>ramon.navarrete@ugto.mx</v>
          </cell>
        </row>
        <row r="2138">
          <cell r="A2138">
            <v>48055</v>
          </cell>
          <cell r="B2138" t="str">
            <v>curielpena@ugto.mx;calfonsoc@hotmail.com</v>
          </cell>
        </row>
        <row r="2139">
          <cell r="A2139">
            <v>42077</v>
          </cell>
          <cell r="B2139" t="str">
            <v>emprendedoresenms@ugto.mx;r.menchaca@ugto.mx</v>
          </cell>
        </row>
        <row r="2140">
          <cell r="A2140">
            <v>42144</v>
          </cell>
          <cell r="B2140" t="str">
            <v>lorena.vargas@ugto.mx</v>
          </cell>
        </row>
        <row r="2141">
          <cell r="A2141">
            <v>42176</v>
          </cell>
          <cell r="B2141" t="str">
            <v>fnavarrete14@hotmail.com;flor.aguilera@ugto.mx;editorial.dcsh@ugto.mx</v>
          </cell>
        </row>
        <row r="2142">
          <cell r="A2142">
            <v>42176</v>
          </cell>
          <cell r="B2142" t="str">
            <v>fnavarrete14@hotmail.com;flor.aguilera@ugto.mx;editorial.dcsh@ugto.mx</v>
          </cell>
        </row>
        <row r="2143">
          <cell r="A2143">
            <v>42176</v>
          </cell>
          <cell r="B2143" t="str">
            <v>fnavarrete14@hotmail.com;flor.aguilera@ugto.mx;editorial.dcsh@ugto.mx</v>
          </cell>
        </row>
        <row r="2144">
          <cell r="A2144">
            <v>42178</v>
          </cell>
          <cell r="B2144" t="str">
            <v>andres.rangel@ugto.mx</v>
          </cell>
        </row>
        <row r="2145">
          <cell r="A2145">
            <v>37183</v>
          </cell>
          <cell r="B2145" t="str">
            <v>am.fonseca@ugto.mx</v>
          </cell>
        </row>
        <row r="2146">
          <cell r="A2146">
            <v>37183</v>
          </cell>
          <cell r="B2146" t="str">
            <v>am.fonseca@ugto.mx</v>
          </cell>
        </row>
        <row r="2147">
          <cell r="A2147">
            <v>37183</v>
          </cell>
          <cell r="B2147" t="str">
            <v>am.fonseca@ugto.mx</v>
          </cell>
        </row>
        <row r="2148">
          <cell r="A2148">
            <v>37208</v>
          </cell>
          <cell r="B2148" t="str">
            <v>s.jaramillo@ugto.mx</v>
          </cell>
        </row>
        <row r="2149">
          <cell r="A2149">
            <v>37208</v>
          </cell>
          <cell r="B2149" t="str">
            <v>s.jaramillo@ugto.mx</v>
          </cell>
        </row>
        <row r="2150">
          <cell r="A2150">
            <v>37213</v>
          </cell>
          <cell r="B2150" t="str">
            <v>zavala.ma@ugto.mx;ma.zavalaluna@ugto.mx</v>
          </cell>
        </row>
        <row r="2151">
          <cell r="A2151">
            <v>39244</v>
          </cell>
          <cell r="B2151" t="str">
            <v>takako.masada@ugto.mx</v>
          </cell>
        </row>
        <row r="2152">
          <cell r="A2152">
            <v>39266</v>
          </cell>
          <cell r="B2152" t="str">
            <v>figueroa_lily@hotmail.com;fl.figueroa@ugto.mx</v>
          </cell>
        </row>
        <row r="2153">
          <cell r="A2153">
            <v>39266</v>
          </cell>
          <cell r="B2153" t="str">
            <v>figueroa_lily@hotmail.com;fl.figueroa@ugto.mx</v>
          </cell>
        </row>
        <row r="2154">
          <cell r="A2154">
            <v>39267</v>
          </cell>
          <cell r="B2154" t="str">
            <v>erasmo.flores@ugto.mx</v>
          </cell>
        </row>
        <row r="2155">
          <cell r="A2155">
            <v>39267</v>
          </cell>
          <cell r="B2155" t="str">
            <v>erasmo.flores@ugto.mx</v>
          </cell>
        </row>
        <row r="2156">
          <cell r="A2156">
            <v>40069</v>
          </cell>
          <cell r="B2156" t="str">
            <v>ja.vega@ugto.mx</v>
          </cell>
        </row>
        <row r="2157">
          <cell r="A2157">
            <v>43191</v>
          </cell>
          <cell r="B2157" t="str">
            <v>mt.valtierra@ugto.mx;teremayte1970@gmail.com</v>
          </cell>
        </row>
        <row r="2158">
          <cell r="A2158">
            <v>43191</v>
          </cell>
          <cell r="B2158" t="str">
            <v>mt.valtierra@ugto.mx;teremayte1970@gmail.com</v>
          </cell>
        </row>
        <row r="2159">
          <cell r="A2159">
            <v>43191</v>
          </cell>
          <cell r="B2159" t="str">
            <v>mt.valtierra@ugto.mx;teremayte1970@gmail.com</v>
          </cell>
        </row>
        <row r="2160">
          <cell r="A2160">
            <v>43191</v>
          </cell>
          <cell r="B2160" t="str">
            <v>mt.valtierra@ugto.mx;teremayte1970@gmail.com</v>
          </cell>
        </row>
        <row r="2161">
          <cell r="A2161">
            <v>43212</v>
          </cell>
          <cell r="B2161" t="str">
            <v>a.loredo@ugto.mx</v>
          </cell>
        </row>
        <row r="2162">
          <cell r="A2162">
            <v>43305</v>
          </cell>
          <cell r="B2162" t="str">
            <v>pa.estrada@ugto.mx;patriciaidentidad2018@gmail.com</v>
          </cell>
        </row>
        <row r="2163">
          <cell r="A2163">
            <v>37213</v>
          </cell>
          <cell r="B2163" t="str">
            <v>zavala.ma@ugto.mx;ma.zavalaluna@ugto.mx</v>
          </cell>
        </row>
        <row r="2164">
          <cell r="A2164">
            <v>37228</v>
          </cell>
          <cell r="B2164" t="str">
            <v>gonzalo.villagomez@ugto.mx</v>
          </cell>
        </row>
        <row r="2165">
          <cell r="A2165">
            <v>37228</v>
          </cell>
          <cell r="B2165" t="str">
            <v>gonzalo.villagomez@ugto.mx</v>
          </cell>
        </row>
        <row r="2166">
          <cell r="A2166">
            <v>37260</v>
          </cell>
          <cell r="B2166" t="str">
            <v>n.jonicenoka@ugto.mx</v>
          </cell>
        </row>
        <row r="2167">
          <cell r="A2167">
            <v>37260</v>
          </cell>
          <cell r="B2167" t="str">
            <v>n.jonicenoka@ugto.mx</v>
          </cell>
        </row>
        <row r="2168">
          <cell r="A2168">
            <v>37305</v>
          </cell>
          <cell r="B2168" t="str">
            <v>jr.pucheta@ugto.mx</v>
          </cell>
        </row>
        <row r="2169">
          <cell r="A2169">
            <v>43365</v>
          </cell>
          <cell r="B2169" t="str">
            <v>so.rodriguez@ugto.mx</v>
          </cell>
        </row>
        <row r="2170">
          <cell r="A2170">
            <v>43377</v>
          </cell>
          <cell r="B2170" t="str">
            <v>licricardohidalgo@hotmail.com;ricardo.hidalgo@ugto.mx</v>
          </cell>
        </row>
        <row r="2171">
          <cell r="A2171">
            <v>43377</v>
          </cell>
          <cell r="B2171" t="str">
            <v>licricardohidalgo@hotmail.com;ricardo.hidalgo@ugto.mx</v>
          </cell>
        </row>
        <row r="2172">
          <cell r="A2172">
            <v>43381</v>
          </cell>
          <cell r="B2172" t="str">
            <v>m.rico@ugto.mx</v>
          </cell>
        </row>
        <row r="2173">
          <cell r="A2173">
            <v>43388</v>
          </cell>
          <cell r="B2173" t="str">
            <v>lourdes.guerrero@ugto.mx</v>
          </cell>
        </row>
        <row r="2174">
          <cell r="A2174">
            <v>37305</v>
          </cell>
          <cell r="B2174" t="str">
            <v>jr.pucheta@ugto.mx</v>
          </cell>
        </row>
        <row r="2175">
          <cell r="A2175">
            <v>37310</v>
          </cell>
          <cell r="B2175" t="str">
            <v>rosalina.alvarez@ugto.mx;ralvarezr-046@hotmail.com</v>
          </cell>
        </row>
        <row r="2176">
          <cell r="A2176">
            <v>37313</v>
          </cell>
          <cell r="B2176" t="str">
            <v>alexov2791@gmail.com;ia.ornelas@ugto.mx</v>
          </cell>
        </row>
        <row r="2177">
          <cell r="A2177">
            <v>37313</v>
          </cell>
          <cell r="B2177" t="str">
            <v>alexov2791@gmail.com;ia.ornelas@ugto.mx</v>
          </cell>
        </row>
        <row r="2178">
          <cell r="A2178">
            <v>37313</v>
          </cell>
          <cell r="B2178" t="str">
            <v>alexov2791@gmail.com;ia.ornelas@ugto.mx</v>
          </cell>
        </row>
        <row r="2179">
          <cell r="A2179">
            <v>37315</v>
          </cell>
          <cell r="B2179" t="str">
            <v>martineza@ugto.mx;a.martinez.ortega@ugto.mx</v>
          </cell>
        </row>
        <row r="2180">
          <cell r="A2180">
            <v>37315</v>
          </cell>
          <cell r="B2180" t="str">
            <v>martineza@ugto.mx;a.martinez.ortega@ugto.mx</v>
          </cell>
        </row>
        <row r="2181">
          <cell r="A2181">
            <v>37328</v>
          </cell>
          <cell r="B2181" t="str">
            <v>p.arreguin@ugto.mx</v>
          </cell>
        </row>
        <row r="2182">
          <cell r="A2182">
            <v>37328</v>
          </cell>
          <cell r="B2182" t="str">
            <v>p.arreguin@ugto.mx</v>
          </cell>
        </row>
        <row r="2183">
          <cell r="A2183">
            <v>37328</v>
          </cell>
          <cell r="B2183" t="str">
            <v>p.arreguin@ugto.mx</v>
          </cell>
        </row>
        <row r="2184">
          <cell r="A2184">
            <v>37329</v>
          </cell>
          <cell r="B2184" t="str">
            <v>ra.almeida@ugto.mx</v>
          </cell>
        </row>
        <row r="2185">
          <cell r="A2185">
            <v>37349</v>
          </cell>
          <cell r="B2185" t="str">
            <v>ezequiel.aguilar@ugto.mx</v>
          </cell>
        </row>
        <row r="2186">
          <cell r="A2186">
            <v>37375</v>
          </cell>
          <cell r="B2186" t="str">
            <v>vh.ramos@ugto.mx</v>
          </cell>
        </row>
        <row r="2187">
          <cell r="A2187">
            <v>39166</v>
          </cell>
          <cell r="B2187" t="str">
            <v>stacy.lynn@ugto.mx;southerstancy@hotmail.com</v>
          </cell>
        </row>
        <row r="2188">
          <cell r="A2188">
            <v>39166</v>
          </cell>
          <cell r="B2188" t="str">
            <v>stacy.lynn@ugto.mx;southerstancy@hotmail.com</v>
          </cell>
        </row>
        <row r="2189">
          <cell r="A2189">
            <v>39222</v>
          </cell>
          <cell r="B2189" t="str">
            <v>alejandra.nunez@ugto.mx;aleja.nuas@gmail.com;asomoza@ugto.mx</v>
          </cell>
        </row>
        <row r="2190">
          <cell r="A2190">
            <v>40029</v>
          </cell>
          <cell r="B2190" t="str">
            <v>elena.esquivel@ugto.mx</v>
          </cell>
        </row>
        <row r="2191">
          <cell r="A2191">
            <v>40053</v>
          </cell>
          <cell r="B2191" t="str">
            <v>sucara28@gmail.com;b.arellano@ugto.mx</v>
          </cell>
        </row>
        <row r="2192">
          <cell r="A2192">
            <v>43393</v>
          </cell>
          <cell r="B2192" t="str">
            <v>jp.aranda@ugto.mx</v>
          </cell>
        </row>
        <row r="2193">
          <cell r="A2193">
            <v>43393</v>
          </cell>
          <cell r="B2193" t="str">
            <v>jp.aranda@ugto.mx</v>
          </cell>
        </row>
        <row r="2194">
          <cell r="A2194">
            <v>43415</v>
          </cell>
          <cell r="B2194" t="str">
            <v>leon.gayal@ugto.mx</v>
          </cell>
        </row>
        <row r="2195">
          <cell r="A2195">
            <v>43421</v>
          </cell>
          <cell r="B2195" t="str">
            <v>d.tirado@ugto.mx</v>
          </cell>
        </row>
        <row r="2196">
          <cell r="A2196">
            <v>44044</v>
          </cell>
          <cell r="B2196" t="str">
            <v>jesusmora@ugto.mx</v>
          </cell>
        </row>
        <row r="2197">
          <cell r="A2197">
            <v>44080</v>
          </cell>
          <cell r="B2197" t="str">
            <v>hh.regil@ugto.mx</v>
          </cell>
        </row>
        <row r="2198">
          <cell r="A2198">
            <v>46256</v>
          </cell>
          <cell r="B2198" t="str">
            <v>susana.rc@ugto.mx</v>
          </cell>
        </row>
        <row r="2199">
          <cell r="A2199">
            <v>46256</v>
          </cell>
          <cell r="B2199" t="str">
            <v>susana.rc@ugto.mx</v>
          </cell>
        </row>
        <row r="2200">
          <cell r="A2200">
            <v>46348</v>
          </cell>
          <cell r="B2200" t="str">
            <v>mg.cervantes@ugto.mx;mgcm.2910@gmail.com</v>
          </cell>
        </row>
        <row r="2201">
          <cell r="A2201">
            <v>46348</v>
          </cell>
          <cell r="B2201" t="str">
            <v>mg.cervantes@ugto.mx;mgcm.2910@gmail.com</v>
          </cell>
        </row>
        <row r="2202">
          <cell r="A2202">
            <v>46348</v>
          </cell>
          <cell r="B2202" t="str">
            <v>mg.cervantes@ugto.mx;mgcm.2910@gmail.com</v>
          </cell>
        </row>
        <row r="2203">
          <cell r="A2203">
            <v>46361</v>
          </cell>
          <cell r="B2203" t="str">
            <v>en.gomezvelasco@ugto.mx</v>
          </cell>
        </row>
        <row r="2204">
          <cell r="A2204">
            <v>42262</v>
          </cell>
          <cell r="B2204" t="str">
            <v>a.trejo@ugto.mx</v>
          </cell>
        </row>
        <row r="2205">
          <cell r="A2205">
            <v>42280</v>
          </cell>
          <cell r="B2205" t="str">
            <v>macontopa@ugto.mx</v>
          </cell>
        </row>
        <row r="2206">
          <cell r="A2206">
            <v>42280</v>
          </cell>
          <cell r="B2206" t="str">
            <v>macontopa@ugto.mx</v>
          </cell>
        </row>
        <row r="2207">
          <cell r="A2207">
            <v>42280</v>
          </cell>
          <cell r="B2207" t="str">
            <v>macontopa@ugto.mx</v>
          </cell>
        </row>
        <row r="2208">
          <cell r="A2208">
            <v>42318</v>
          </cell>
          <cell r="B2208" t="str">
            <v>achao@ugto.mx</v>
          </cell>
        </row>
        <row r="2209">
          <cell r="A2209">
            <v>42318</v>
          </cell>
          <cell r="B2209" t="str">
            <v>achao@ugto.mx</v>
          </cell>
        </row>
        <row r="2210">
          <cell r="A2210">
            <v>42318</v>
          </cell>
          <cell r="B2210" t="str">
            <v>achao@ugto.mx</v>
          </cell>
        </row>
        <row r="2211">
          <cell r="A2211">
            <v>42318</v>
          </cell>
          <cell r="B2211" t="str">
            <v>achao@ugto.mx</v>
          </cell>
        </row>
        <row r="2212">
          <cell r="A2212">
            <v>42396</v>
          </cell>
          <cell r="B2212" t="str">
            <v>bcamposm1@yahoo.com.mx;be.rubiocampos@ugto.mx</v>
          </cell>
        </row>
        <row r="2213">
          <cell r="A2213">
            <v>42401</v>
          </cell>
          <cell r="B2213" t="str">
            <v>jc.baltazarvera@ugto.mx;jc.baltazar@ugto.mx;savale.mcaf@hotmail.com</v>
          </cell>
        </row>
        <row r="2214">
          <cell r="A2214">
            <v>42432</v>
          </cell>
          <cell r="B2214" t="str">
            <v>ki.perez@ugto.mx</v>
          </cell>
        </row>
        <row r="2215">
          <cell r="A2215">
            <v>42432</v>
          </cell>
          <cell r="B2215" t="str">
            <v>ki.perez@ugto.mx</v>
          </cell>
        </row>
        <row r="2216">
          <cell r="A2216">
            <v>40076</v>
          </cell>
          <cell r="B2216" t="str">
            <v>mvillagomez@ugto.mx</v>
          </cell>
        </row>
        <row r="2217">
          <cell r="A2217">
            <v>40136</v>
          </cell>
          <cell r="B2217" t="str">
            <v>t.estrada@ugto.mx</v>
          </cell>
        </row>
        <row r="2218">
          <cell r="A2218">
            <v>40136</v>
          </cell>
          <cell r="B2218" t="str">
            <v>t.estrada@ugto.mx</v>
          </cell>
        </row>
        <row r="2219">
          <cell r="A2219">
            <v>40136</v>
          </cell>
          <cell r="B2219" t="str">
            <v>t.estrada@ugto.mx</v>
          </cell>
        </row>
        <row r="2220">
          <cell r="A2220">
            <v>40141</v>
          </cell>
          <cell r="B2220" t="str">
            <v>b.garnica@ugto.mx</v>
          </cell>
        </row>
        <row r="2221">
          <cell r="A2221">
            <v>40219</v>
          </cell>
          <cell r="B2221" t="str">
            <v>cruz.mr@ugto.mx;marnet0400@hotmail.com</v>
          </cell>
        </row>
        <row r="2222">
          <cell r="A2222">
            <v>40219</v>
          </cell>
          <cell r="B2222" t="str">
            <v>cruz.mr@ugto.mx;marnet0400@hotmail.com</v>
          </cell>
        </row>
        <row r="2223">
          <cell r="A2223">
            <v>40289</v>
          </cell>
          <cell r="B2223" t="str">
            <v>omar.arevalo@ugto.mx</v>
          </cell>
        </row>
        <row r="2224">
          <cell r="A2224">
            <v>40289</v>
          </cell>
          <cell r="B2224" t="str">
            <v>omar.arevalo@ugto.mx</v>
          </cell>
        </row>
        <row r="2225">
          <cell r="A2225">
            <v>40344</v>
          </cell>
          <cell r="B2225" t="str">
            <v>maldonado.p@ugto.mx</v>
          </cell>
        </row>
        <row r="2226">
          <cell r="A2226">
            <v>40344</v>
          </cell>
          <cell r="B2226" t="str">
            <v>maldonado.p@ugto.mx</v>
          </cell>
        </row>
        <row r="2227">
          <cell r="A2227">
            <v>41105</v>
          </cell>
          <cell r="B2227" t="str">
            <v>a.alcantara@ugto.mx</v>
          </cell>
        </row>
        <row r="2228">
          <cell r="A2228">
            <v>43327</v>
          </cell>
          <cell r="B2228" t="str">
            <v>j.gallardo@ugto.mx</v>
          </cell>
        </row>
        <row r="2229">
          <cell r="A2229">
            <v>43404</v>
          </cell>
          <cell r="B2229" t="str">
            <v>ocoreno@ugto.mx</v>
          </cell>
        </row>
        <row r="2230">
          <cell r="A2230">
            <v>44040</v>
          </cell>
          <cell r="B2230" t="str">
            <v>jc.martinez@ugto.mx</v>
          </cell>
        </row>
        <row r="2231">
          <cell r="A2231">
            <v>44065</v>
          </cell>
          <cell r="B2231" t="str">
            <v>fa.robles@ugto.mx</v>
          </cell>
        </row>
        <row r="2232">
          <cell r="A2232">
            <v>44073</v>
          </cell>
          <cell r="B2232" t="str">
            <v>elizabeth.huerta@ugto.mx</v>
          </cell>
        </row>
        <row r="2233">
          <cell r="A2233">
            <v>44073</v>
          </cell>
          <cell r="B2233" t="str">
            <v>elizabeth.huerta@ugto.mx</v>
          </cell>
        </row>
        <row r="2234">
          <cell r="A2234">
            <v>46361</v>
          </cell>
          <cell r="B2234" t="str">
            <v>en.gomezvelasco@ugto.mx</v>
          </cell>
        </row>
        <row r="2235">
          <cell r="A2235">
            <v>46361</v>
          </cell>
          <cell r="B2235" t="str">
            <v>en.gomezvelasco@ugto.mx</v>
          </cell>
        </row>
        <row r="2236">
          <cell r="A2236">
            <v>46392</v>
          </cell>
          <cell r="B2236" t="str">
            <v>espinalandres86@hotmail.com;aespinal@ugto.mx</v>
          </cell>
        </row>
        <row r="2237">
          <cell r="A2237">
            <v>46557</v>
          </cell>
          <cell r="B2237" t="str">
            <v>m.cerna@ugto.mx</v>
          </cell>
        </row>
        <row r="2238">
          <cell r="A2238">
            <v>47055</v>
          </cell>
          <cell r="B2238" t="str">
            <v>i.gomez@ugto.mx</v>
          </cell>
        </row>
        <row r="2239">
          <cell r="A2239">
            <v>47055</v>
          </cell>
          <cell r="B2239" t="str">
            <v>i.gomez@ugto.mx</v>
          </cell>
        </row>
        <row r="2240">
          <cell r="A2240">
            <v>42465</v>
          </cell>
          <cell r="B2240" t="str">
            <v>jorge.morales@cimat.mx;jl.morales@ugto.mx</v>
          </cell>
        </row>
        <row r="2241">
          <cell r="A2241">
            <v>42465</v>
          </cell>
          <cell r="B2241" t="str">
            <v>jorge.morales@cimat.mx;jl.morales@ugto.mx</v>
          </cell>
        </row>
        <row r="2242">
          <cell r="A2242">
            <v>42488</v>
          </cell>
          <cell r="B2242" t="str">
            <v>ragarcia@ugto.mx</v>
          </cell>
        </row>
        <row r="2243">
          <cell r="A2243">
            <v>42489</v>
          </cell>
          <cell r="B2243" t="str">
            <v>j.coreno@ugto.mx</v>
          </cell>
        </row>
        <row r="2244">
          <cell r="A2244">
            <v>42504</v>
          </cell>
          <cell r="B2244" t="str">
            <v>g.contreras@ugto.mx</v>
          </cell>
        </row>
        <row r="2245">
          <cell r="A2245">
            <v>43005</v>
          </cell>
          <cell r="B2245" t="str">
            <v>k.torres@ugto.mx;karmae@live.com.mx</v>
          </cell>
        </row>
        <row r="2246">
          <cell r="A2246">
            <v>48066</v>
          </cell>
          <cell r="B2246" t="str">
            <v>alma_1984@hotmail.com;ai.cabrera@ugto.mx</v>
          </cell>
        </row>
        <row r="2247">
          <cell r="A2247">
            <v>48066</v>
          </cell>
          <cell r="B2247" t="str">
            <v>alma_1984@hotmail.com;ai.cabrera@ugto.mx</v>
          </cell>
        </row>
        <row r="2248">
          <cell r="A2248">
            <v>48085</v>
          </cell>
          <cell r="B2248" t="str">
            <v>antonio.baez@ugto.mx;antoniobaezm@gmail.com</v>
          </cell>
        </row>
        <row r="2249">
          <cell r="A2249">
            <v>48192</v>
          </cell>
          <cell r="B2249" t="str">
            <v>d.cendejas@ugto.mx;davidcendur@gmail.com</v>
          </cell>
        </row>
        <row r="2250">
          <cell r="A2250">
            <v>48192</v>
          </cell>
          <cell r="B2250" t="str">
            <v>d.cendejas@ugto.mx;davidcendur@gmail.com</v>
          </cell>
        </row>
        <row r="2251">
          <cell r="A2251">
            <v>50302</v>
          </cell>
          <cell r="B2251" t="str">
            <v>flores.le@ugto.mx</v>
          </cell>
        </row>
        <row r="2252">
          <cell r="A2252">
            <v>47096</v>
          </cell>
          <cell r="B2252" t="str">
            <v>rosario.orozco@ugto.mx</v>
          </cell>
        </row>
        <row r="2253">
          <cell r="A2253">
            <v>47096</v>
          </cell>
          <cell r="B2253" t="str">
            <v>rosario.orozco@ugto.mx</v>
          </cell>
        </row>
        <row r="2254">
          <cell r="A2254">
            <v>47096</v>
          </cell>
          <cell r="B2254" t="str">
            <v>rosario.orozco@ugto.mx</v>
          </cell>
        </row>
        <row r="2255">
          <cell r="A2255">
            <v>47146</v>
          </cell>
          <cell r="B2255" t="str">
            <v>f.cano@ugto.mx;paco_433@gmail.com</v>
          </cell>
        </row>
        <row r="2256">
          <cell r="A2256">
            <v>47146</v>
          </cell>
          <cell r="B2256" t="str">
            <v>f.cano@ugto.mx;paco_433@gmail.com</v>
          </cell>
        </row>
        <row r="2257">
          <cell r="A2257">
            <v>47146</v>
          </cell>
          <cell r="B2257" t="str">
            <v>f.cano@ugto.mx;paco_433@gmail.com</v>
          </cell>
        </row>
        <row r="2258">
          <cell r="A2258">
            <v>45131</v>
          </cell>
          <cell r="B2258" t="str">
            <v>bmartinezr@hotmail.com;bmartinezr@ugto.mx</v>
          </cell>
        </row>
        <row r="2259">
          <cell r="A2259">
            <v>45131</v>
          </cell>
          <cell r="B2259" t="str">
            <v>bmartinezr@hotmail.com;bmartinezr@ugto.mx</v>
          </cell>
        </row>
        <row r="2260">
          <cell r="A2260">
            <v>45131</v>
          </cell>
          <cell r="B2260" t="str">
            <v>bmartinezr@hotmail.com;bmartinezr@ugto.mx</v>
          </cell>
        </row>
        <row r="2261">
          <cell r="A2261">
            <v>45131</v>
          </cell>
          <cell r="B2261" t="str">
            <v>bmartinezr@hotmail.com;bmartinezr@ugto.mx</v>
          </cell>
        </row>
        <row r="2262">
          <cell r="A2262">
            <v>45161</v>
          </cell>
          <cell r="B2262" t="str">
            <v>yanmeili@ugto.mx;yanmeili81@gmail.com</v>
          </cell>
        </row>
        <row r="2263">
          <cell r="A2263">
            <v>45169</v>
          </cell>
          <cell r="B2263" t="str">
            <v>cristina.moncada@ugto.mx</v>
          </cell>
        </row>
        <row r="2264">
          <cell r="A2264">
            <v>41342</v>
          </cell>
          <cell r="B2264" t="str">
            <v>g.cisneros@ugto.mx;gucis68@hotmail.com</v>
          </cell>
        </row>
        <row r="2265">
          <cell r="A2265">
            <v>41342</v>
          </cell>
          <cell r="B2265" t="str">
            <v>g.cisneros@ugto.mx;gucis68@hotmail.com</v>
          </cell>
        </row>
        <row r="2266">
          <cell r="A2266">
            <v>41342</v>
          </cell>
          <cell r="B2266" t="str">
            <v>g.cisneros@ugto.mx;gucis68@hotmail.com</v>
          </cell>
        </row>
        <row r="2267">
          <cell r="A2267">
            <v>41342</v>
          </cell>
          <cell r="B2267" t="str">
            <v>g.cisneros@ugto.mx;gucis68@hotmail.com</v>
          </cell>
        </row>
        <row r="2268">
          <cell r="A2268">
            <v>41402</v>
          </cell>
          <cell r="B2268" t="str">
            <v>jj.gonzalezgarcia@ugto.mx</v>
          </cell>
        </row>
        <row r="2269">
          <cell r="A2269">
            <v>41402</v>
          </cell>
          <cell r="B2269" t="str">
            <v>jj.gonzalezgarcia@ugto.mx</v>
          </cell>
        </row>
        <row r="2270">
          <cell r="A2270">
            <v>41405</v>
          </cell>
          <cell r="B2270" t="str">
            <v>jjc.hernandez@ugto.mx</v>
          </cell>
        </row>
        <row r="2271">
          <cell r="A2271">
            <v>41422</v>
          </cell>
          <cell r="B2271" t="str">
            <v>a.ramos@ugto.mx</v>
          </cell>
        </row>
        <row r="2272">
          <cell r="A2272">
            <v>41446</v>
          </cell>
          <cell r="B2272" t="str">
            <v>deanda.l@ugto.mx;lucerodeanda@hotmail.com</v>
          </cell>
        </row>
        <row r="2273">
          <cell r="A2273">
            <v>41446</v>
          </cell>
          <cell r="B2273" t="str">
            <v>deanda.l@ugto.mx;lucerodeanda@hotmail.com</v>
          </cell>
        </row>
        <row r="2274">
          <cell r="A2274">
            <v>41446</v>
          </cell>
          <cell r="B2274" t="str">
            <v>deanda.l@ugto.mx;lucerodeanda@hotmail.com</v>
          </cell>
        </row>
        <row r="2275">
          <cell r="A2275">
            <v>41453</v>
          </cell>
          <cell r="B2275" t="str">
            <v>la.ledesma@ugto.mx</v>
          </cell>
        </row>
        <row r="2276">
          <cell r="A2276">
            <v>43042</v>
          </cell>
          <cell r="B2276" t="str">
            <v>ampm10@hotmail.com;curriculum@ugto.mx</v>
          </cell>
        </row>
        <row r="2277">
          <cell r="A2277">
            <v>43042</v>
          </cell>
          <cell r="B2277" t="str">
            <v>ampm10@hotmail.com;curriculum@ugto.mx</v>
          </cell>
        </row>
        <row r="2278">
          <cell r="A2278">
            <v>43042</v>
          </cell>
          <cell r="B2278" t="str">
            <v>ampm10@hotmail.com;curriculum@ugto.mx</v>
          </cell>
        </row>
        <row r="2279">
          <cell r="A2279">
            <v>43134</v>
          </cell>
          <cell r="B2279" t="str">
            <v>jrivas@ugto.mx</v>
          </cell>
        </row>
        <row r="2280">
          <cell r="A2280">
            <v>43149</v>
          </cell>
          <cell r="B2280" t="str">
            <v>najera@ugto.mx</v>
          </cell>
        </row>
        <row r="2281">
          <cell r="A2281">
            <v>43149</v>
          </cell>
          <cell r="B2281" t="str">
            <v>najera@ugto.mx</v>
          </cell>
        </row>
        <row r="2282">
          <cell r="A2282">
            <v>40125</v>
          </cell>
          <cell r="B2282" t="str">
            <v>ca.paola@ugto.mx</v>
          </cell>
        </row>
        <row r="2283">
          <cell r="A2283">
            <v>40276</v>
          </cell>
          <cell r="B2283" t="str">
            <v>jrosillo@ugto.mx</v>
          </cell>
        </row>
        <row r="2284">
          <cell r="A2284">
            <v>40353</v>
          </cell>
          <cell r="B2284" t="str">
            <v>carmengomezc@ugto.mx</v>
          </cell>
        </row>
        <row r="2285">
          <cell r="A2285">
            <v>41070</v>
          </cell>
          <cell r="B2285" t="str">
            <v>kaviav@hotmail.com;facturas_enmsi@ugto.mx;kaviav@ugto.mx</v>
          </cell>
        </row>
        <row r="2286">
          <cell r="A2286">
            <v>41178</v>
          </cell>
          <cell r="B2286" t="str">
            <v>jj.barrera@ugto.mx</v>
          </cell>
        </row>
        <row r="2287">
          <cell r="A2287">
            <v>41185</v>
          </cell>
          <cell r="B2287" t="str">
            <v>berenice.arroniz@ugto.mx</v>
          </cell>
        </row>
        <row r="2288">
          <cell r="A2288">
            <v>43192</v>
          </cell>
          <cell r="B2288" t="str">
            <v>d.lopezcabrera@ugto.mx</v>
          </cell>
        </row>
        <row r="2289">
          <cell r="A2289">
            <v>43221</v>
          </cell>
          <cell r="B2289" t="str">
            <v>joellexservicios@yahoo.com.mx;joel.hernandez@ugto.mx</v>
          </cell>
        </row>
        <row r="2290">
          <cell r="A2290">
            <v>43221</v>
          </cell>
          <cell r="B2290" t="str">
            <v>joellexservicios@yahoo.com.mx;joel.hernandez@ugto.mx</v>
          </cell>
        </row>
        <row r="2291">
          <cell r="A2291">
            <v>43256</v>
          </cell>
          <cell r="B2291" t="str">
            <v>lorena.martinez@ugto.mx</v>
          </cell>
        </row>
        <row r="2292">
          <cell r="A2292">
            <v>43256</v>
          </cell>
          <cell r="B2292" t="str">
            <v>lorena.martinez@ugto.mx</v>
          </cell>
        </row>
        <row r="2293">
          <cell r="A2293">
            <v>43256</v>
          </cell>
          <cell r="B2293" t="str">
            <v>lorena.martinez@ugto.mx</v>
          </cell>
        </row>
        <row r="2294">
          <cell r="A2294">
            <v>41475</v>
          </cell>
          <cell r="B2294" t="str">
            <v>c.deanda@ugto.mx;celideanda@gmail.com</v>
          </cell>
        </row>
        <row r="2295">
          <cell r="A2295">
            <v>42017</v>
          </cell>
          <cell r="B2295" t="str">
            <v>so.bustamante@ugto.mx</v>
          </cell>
        </row>
        <row r="2296">
          <cell r="A2296">
            <v>42027</v>
          </cell>
          <cell r="B2296" t="str">
            <v>rayolea@hotmail.com;rm.marmolejo@ugto.mx</v>
          </cell>
        </row>
        <row r="2297">
          <cell r="A2297">
            <v>42064</v>
          </cell>
          <cell r="B2297" t="str">
            <v>j.cisneros@ugto.mx</v>
          </cell>
        </row>
        <row r="2298">
          <cell r="A2298">
            <v>42223</v>
          </cell>
          <cell r="B2298" t="str">
            <v>nallely_rubio@hotmail.com;nallelyyunuen@mexico.com;nrubio@ugto.mx</v>
          </cell>
        </row>
        <row r="2299">
          <cell r="A2299">
            <v>42282</v>
          </cell>
          <cell r="B2299" t="str">
            <v>angelicaolmos@prodigy.com.nt;dceadesarrollo@ugto.mx;angelica.olmos@ugto.mx</v>
          </cell>
        </row>
        <row r="2300">
          <cell r="A2300">
            <v>43266</v>
          </cell>
          <cell r="B2300" t="str">
            <v>rd.botello@ugto.mx;rodrigobotelloj@hotmail.com</v>
          </cell>
        </row>
        <row r="2301">
          <cell r="A2301">
            <v>43266</v>
          </cell>
          <cell r="B2301" t="str">
            <v>rd.botello@ugto.mx;rodrigobotelloj@hotmail.com</v>
          </cell>
        </row>
        <row r="2302">
          <cell r="A2302">
            <v>43312</v>
          </cell>
          <cell r="B2302" t="str">
            <v>y.hernandez@ugto.mx</v>
          </cell>
        </row>
        <row r="2303">
          <cell r="A2303">
            <v>43316</v>
          </cell>
          <cell r="B2303" t="str">
            <v>ra.ling@ugto.mx</v>
          </cell>
        </row>
        <row r="2304">
          <cell r="A2304">
            <v>43368</v>
          </cell>
          <cell r="B2304" t="str">
            <v>blanca.martinez@ugto.mx</v>
          </cell>
        </row>
        <row r="2305">
          <cell r="A2305">
            <v>43378</v>
          </cell>
          <cell r="B2305" t="str">
            <v>coordinacionss-becasenmsl@ugto.mx;licxchavez@ugto.mx</v>
          </cell>
        </row>
        <row r="2306">
          <cell r="A2306">
            <v>41315</v>
          </cell>
          <cell r="B2306" t="str">
            <v>rcastro@ugto.mx;enmsi-direccion@ugto.mx</v>
          </cell>
        </row>
        <row r="2307">
          <cell r="A2307">
            <v>41324</v>
          </cell>
          <cell r="B2307" t="str">
            <v>ja.pantoja@ugto.mx</v>
          </cell>
        </row>
        <row r="2308">
          <cell r="A2308">
            <v>41356</v>
          </cell>
          <cell r="B2308" t="str">
            <v>coordartesescenicas@ugto.mx;do.eudave@ugto.mx</v>
          </cell>
        </row>
        <row r="2309">
          <cell r="A2309">
            <v>41369</v>
          </cell>
          <cell r="B2309" t="str">
            <v>rivera.g@ugto.mx</v>
          </cell>
        </row>
        <row r="2310">
          <cell r="A2310">
            <v>41435</v>
          </cell>
          <cell r="B2310" t="str">
            <v>ce.quintero@ugto.mx</v>
          </cell>
        </row>
        <row r="2311">
          <cell r="A2311">
            <v>41456</v>
          </cell>
          <cell r="B2311" t="str">
            <v>j.alzate@ugto.mx</v>
          </cell>
        </row>
        <row r="2312">
          <cell r="A2312">
            <v>45186</v>
          </cell>
          <cell r="B2312" t="str">
            <v>gstolh@hotmail.com;f.camposh@ugto.mx</v>
          </cell>
        </row>
        <row r="2313">
          <cell r="A2313">
            <v>46089</v>
          </cell>
          <cell r="B2313" t="str">
            <v>gg.claudia@ugto.mx</v>
          </cell>
        </row>
        <row r="2314">
          <cell r="A2314">
            <v>46144</v>
          </cell>
          <cell r="B2314" t="str">
            <v>ja.martinezalvarez@ugto.mx</v>
          </cell>
        </row>
        <row r="2315">
          <cell r="A2315">
            <v>46144</v>
          </cell>
          <cell r="B2315" t="str">
            <v>ja.martinezalvarez@ugto.mx</v>
          </cell>
        </row>
        <row r="2316">
          <cell r="A2316">
            <v>46144</v>
          </cell>
          <cell r="B2316" t="str">
            <v>ja.martinezalvarez@ugto.mx</v>
          </cell>
        </row>
        <row r="2317">
          <cell r="A2317">
            <v>46176</v>
          </cell>
          <cell r="B2317" t="str">
            <v>galuma@ugto.mx;galuma9@hotmail.com</v>
          </cell>
        </row>
        <row r="2318">
          <cell r="A2318">
            <v>46206</v>
          </cell>
          <cell r="B2318" t="str">
            <v>hcuellar@ugto.mx;superbee1965@hotmail.com</v>
          </cell>
        </row>
        <row r="2319">
          <cell r="A2319">
            <v>46206</v>
          </cell>
          <cell r="B2319" t="str">
            <v>hcuellar@ugto.mx;superbee1965@hotmail.com</v>
          </cell>
        </row>
        <row r="2320">
          <cell r="A2320">
            <v>46206</v>
          </cell>
          <cell r="B2320" t="str">
            <v>hcuellar@ugto.mx;superbee1965@hotmail.com</v>
          </cell>
        </row>
        <row r="2321">
          <cell r="A2321">
            <v>46253</v>
          </cell>
          <cell r="B2321" t="str">
            <v>profmontoya@yahoo.com.mx;amontoya@ugto.mx</v>
          </cell>
        </row>
        <row r="2322">
          <cell r="A2322">
            <v>50308</v>
          </cell>
          <cell r="B2322" t="str">
            <v>agustin.moreno@ugto.mx</v>
          </cell>
        </row>
        <row r="2323">
          <cell r="A2323">
            <v>50355</v>
          </cell>
          <cell r="B2323" t="str">
            <v>d.ascension@ugto.mx;david.av@hotmail.com;david@contadorescelaya.com</v>
          </cell>
        </row>
        <row r="2324">
          <cell r="A2324">
            <v>51045</v>
          </cell>
          <cell r="B2324" t="str">
            <v>lobrisug@ugto.mx</v>
          </cell>
        </row>
        <row r="2325">
          <cell r="A2325">
            <v>52063</v>
          </cell>
          <cell r="B2325" t="str">
            <v>md.vicher@ugto.mx;dianavicher@gmail.com</v>
          </cell>
        </row>
        <row r="2326">
          <cell r="A2326">
            <v>54041</v>
          </cell>
          <cell r="B2326" t="str">
            <v>X_congreso_latinoamericano@ugto.mx;ljibarra@ugto.mx</v>
          </cell>
        </row>
        <row r="2327">
          <cell r="A2327">
            <v>54087</v>
          </cell>
          <cell r="B2327" t="str">
            <v>myriam.aguinaga@ugto.mx</v>
          </cell>
        </row>
        <row r="2328">
          <cell r="A2328">
            <v>41456</v>
          </cell>
          <cell r="B2328" t="str">
            <v>j.alzate@ugto.mx</v>
          </cell>
        </row>
        <row r="2329">
          <cell r="A2329">
            <v>41461</v>
          </cell>
          <cell r="B2329" t="str">
            <v>fb.torresromero@gmail.com;torres.fb@ugto.mx</v>
          </cell>
        </row>
        <row r="2330">
          <cell r="A2330">
            <v>41490</v>
          </cell>
          <cell r="B2330" t="str">
            <v>fa.castaneda@ugto.mx;safigth@outlook.com</v>
          </cell>
        </row>
        <row r="2331">
          <cell r="A2331">
            <v>42013</v>
          </cell>
          <cell r="B2331" t="str">
            <v>mahely07@hotmail.com;mpadilla@ugto.mx</v>
          </cell>
        </row>
        <row r="2332">
          <cell r="A2332">
            <v>42059</v>
          </cell>
          <cell r="B2332" t="str">
            <v>jarodriguez@ugto.mx</v>
          </cell>
        </row>
        <row r="2333">
          <cell r="A2333">
            <v>42260</v>
          </cell>
          <cell r="B2333" t="str">
            <v>coord.practicasdicg@ugto.mx;fhuertac@ugto.mx</v>
          </cell>
        </row>
        <row r="2334">
          <cell r="A2334">
            <v>42304</v>
          </cell>
          <cell r="B2334" t="str">
            <v>martha.lozano@ugto.mx</v>
          </cell>
        </row>
        <row r="2335">
          <cell r="A2335">
            <v>42413</v>
          </cell>
          <cell r="B2335" t="str">
            <v>jasaenz02@gmail.com;je.saenz@ugto.mx</v>
          </cell>
        </row>
        <row r="2336">
          <cell r="A2336">
            <v>42438</v>
          </cell>
          <cell r="B2336" t="str">
            <v>elenabalderas@ugto.mx</v>
          </cell>
        </row>
        <row r="2337">
          <cell r="A2337">
            <v>42467</v>
          </cell>
          <cell r="B2337" t="str">
            <v>octaviocontreras38@gmail.com;jo.contreras@ugto.mx</v>
          </cell>
        </row>
        <row r="2338">
          <cell r="A2338">
            <v>42540</v>
          </cell>
          <cell r="B2338" t="str">
            <v>omarvelord@outlook.com;velazquez.o@ugto.mx</v>
          </cell>
        </row>
        <row r="2339">
          <cell r="A2339">
            <v>42540</v>
          </cell>
          <cell r="B2339" t="str">
            <v>omarvelord@outlook.com;velazquez.o@ugto.mx</v>
          </cell>
        </row>
        <row r="2340">
          <cell r="A2340">
            <v>42260</v>
          </cell>
          <cell r="B2340" t="str">
            <v>coord.practicasdicg@ugto.mx;fhuertac@ugto.mx</v>
          </cell>
        </row>
        <row r="2341">
          <cell r="A2341">
            <v>42260</v>
          </cell>
          <cell r="B2341" t="str">
            <v>coord.practicasdicg@ugto.mx;fhuertac@ugto.mx</v>
          </cell>
        </row>
        <row r="2342">
          <cell r="A2342">
            <v>42313</v>
          </cell>
          <cell r="B2342" t="str">
            <v>hector.salazar@ugto.mx;hsalazarp@gmail.com</v>
          </cell>
        </row>
        <row r="2343">
          <cell r="A2343">
            <v>42339</v>
          </cell>
          <cell r="B2343" t="str">
            <v>ivelez@ugto.mx;irmisimavelez@yahoo.com</v>
          </cell>
        </row>
        <row r="2344">
          <cell r="A2344">
            <v>42370</v>
          </cell>
          <cell r="B2344" t="str">
            <v>fgomez@ugto.mx;iq_fergo@hotmail.com;coordinacionliqdcne@ugto.mx;semanadcne@ugto.mx</v>
          </cell>
        </row>
        <row r="2345">
          <cell r="A2345">
            <v>42420</v>
          </cell>
          <cell r="B2345" t="str">
            <v>martinez.manuel@ugto.mx</v>
          </cell>
        </row>
        <row r="2346">
          <cell r="A2346">
            <v>46253</v>
          </cell>
          <cell r="B2346" t="str">
            <v>profmontoya@yahoo.com.mx;amontoya@ugto.mx</v>
          </cell>
        </row>
        <row r="2347">
          <cell r="A2347">
            <v>46253</v>
          </cell>
          <cell r="B2347" t="str">
            <v>profmontoya@yahoo.com.mx;amontoya@ugto.mx</v>
          </cell>
        </row>
        <row r="2348">
          <cell r="A2348">
            <v>46261</v>
          </cell>
          <cell r="B2348" t="str">
            <v>a.villagomez@ugto.mx</v>
          </cell>
        </row>
        <row r="2349">
          <cell r="A2349">
            <v>46320</v>
          </cell>
          <cell r="B2349" t="str">
            <v>miguel.ortega@ugto.mx;maoc347@gmail.com</v>
          </cell>
        </row>
        <row r="2350">
          <cell r="A2350">
            <v>46402</v>
          </cell>
          <cell r="B2350" t="str">
            <v>dceatutorias@ugto.mx;mm.balderas@ugto.mx</v>
          </cell>
        </row>
        <row r="2351">
          <cell r="A2351">
            <v>46516</v>
          </cell>
          <cell r="B2351" t="str">
            <v>zuniga.r@ugto.mx</v>
          </cell>
        </row>
        <row r="2352">
          <cell r="A2352">
            <v>44086</v>
          </cell>
          <cell r="B2352" t="str">
            <v>michelle.farfan@ugto.mx</v>
          </cell>
        </row>
        <row r="2353">
          <cell r="A2353">
            <v>44087</v>
          </cell>
          <cell r="B2353" t="str">
            <v>coord.pe.hidraulica@ugto.mx;i.orozco@ugto.mx</v>
          </cell>
        </row>
        <row r="2354">
          <cell r="A2354">
            <v>45083</v>
          </cell>
          <cell r="B2354" t="str">
            <v>gp.rafael@ugto.mx</v>
          </cell>
        </row>
        <row r="2355">
          <cell r="A2355">
            <v>45083</v>
          </cell>
          <cell r="B2355" t="str">
            <v>gp.rafael@ugto.mx</v>
          </cell>
        </row>
        <row r="2356">
          <cell r="A2356">
            <v>45083</v>
          </cell>
          <cell r="B2356" t="str">
            <v>gp.rafael@ugto.mx</v>
          </cell>
        </row>
        <row r="2357">
          <cell r="A2357">
            <v>45115</v>
          </cell>
          <cell r="B2357" t="str">
            <v>jc.herrera@ugto.mx;juancarlos_lili@yahoo.com</v>
          </cell>
        </row>
        <row r="2358">
          <cell r="A2358">
            <v>43379</v>
          </cell>
          <cell r="B2358" t="str">
            <v>h.hernandez@ugto.mx</v>
          </cell>
        </row>
        <row r="2359">
          <cell r="A2359">
            <v>43382</v>
          </cell>
          <cell r="B2359" t="str">
            <v>lopez.j@ugto.mx</v>
          </cell>
        </row>
        <row r="2360">
          <cell r="A2360">
            <v>43401</v>
          </cell>
          <cell r="B2360" t="str">
            <v>normagut@ugto.mx</v>
          </cell>
        </row>
        <row r="2361">
          <cell r="A2361">
            <v>43413</v>
          </cell>
          <cell r="B2361" t="str">
            <v>adgarcia@ugto.mx</v>
          </cell>
        </row>
        <row r="2362">
          <cell r="A2362">
            <v>43419</v>
          </cell>
          <cell r="B2362" t="str">
            <v>e.delgadillo@ugto.mx</v>
          </cell>
        </row>
        <row r="2363">
          <cell r="A2363">
            <v>44049</v>
          </cell>
          <cell r="B2363" t="str">
            <v>horacio.hernandez@ugto.mx</v>
          </cell>
        </row>
        <row r="2364">
          <cell r="A2364">
            <v>42582</v>
          </cell>
          <cell r="B2364" t="str">
            <v>m.parra@ugto.mx</v>
          </cell>
        </row>
        <row r="2365">
          <cell r="A2365">
            <v>42619</v>
          </cell>
          <cell r="B2365" t="str">
            <v>ba.hernandez@ugto.mx</v>
          </cell>
        </row>
        <row r="2366">
          <cell r="A2366">
            <v>43150</v>
          </cell>
          <cell r="B2366" t="str">
            <v>leticia.chavez@ugto.mx</v>
          </cell>
        </row>
        <row r="2367">
          <cell r="A2367">
            <v>43154</v>
          </cell>
          <cell r="B2367" t="str">
            <v>jcastrejon@ugto.mx</v>
          </cell>
        </row>
        <row r="2368">
          <cell r="A2368">
            <v>43203</v>
          </cell>
          <cell r="B2368" t="str">
            <v>mhernandez@ugto.mx</v>
          </cell>
        </row>
        <row r="2369">
          <cell r="A2369">
            <v>43203</v>
          </cell>
          <cell r="B2369" t="str">
            <v>mhernandez@ugto.mx</v>
          </cell>
        </row>
        <row r="2370">
          <cell r="A2370">
            <v>46537</v>
          </cell>
          <cell r="B2370" t="str">
            <v>jc.silva@ugto.mx</v>
          </cell>
        </row>
        <row r="2371">
          <cell r="A2371">
            <v>47100</v>
          </cell>
          <cell r="B2371" t="str">
            <v>r.rubio@ugto.mx;idy_mx@yahoo.com</v>
          </cell>
        </row>
        <row r="2372">
          <cell r="A2372">
            <v>47107</v>
          </cell>
          <cell r="B2372" t="str">
            <v>nm.zarco@ugto.mx</v>
          </cell>
        </row>
        <row r="2373">
          <cell r="A2373">
            <v>47107</v>
          </cell>
          <cell r="B2373" t="str">
            <v>nm.zarco@ugto.mx</v>
          </cell>
        </row>
        <row r="2374">
          <cell r="A2374">
            <v>47163</v>
          </cell>
          <cell r="B2374" t="str">
            <v>pj.mirandacortes@ugto.mx</v>
          </cell>
        </row>
        <row r="2375">
          <cell r="A2375">
            <v>47163</v>
          </cell>
          <cell r="B2375" t="str">
            <v>pj.mirandacortes@ugto.mx</v>
          </cell>
        </row>
        <row r="2376">
          <cell r="A2376">
            <v>47146</v>
          </cell>
          <cell r="B2376" t="str">
            <v>f.cano@ugto.mx;paco_433@gmail.com</v>
          </cell>
        </row>
        <row r="2377">
          <cell r="A2377">
            <v>47171</v>
          </cell>
          <cell r="B2377" t="str">
            <v>jorge.soria@ugto.mx;coord_lsia-dcea@ugto.mx</v>
          </cell>
        </row>
        <row r="2378">
          <cell r="A2378">
            <v>48030</v>
          </cell>
          <cell r="B2378" t="str">
            <v>hugher@ugto.mx;hugher@hotmail.com</v>
          </cell>
        </row>
        <row r="2379">
          <cell r="A2379">
            <v>48034</v>
          </cell>
          <cell r="B2379" t="str">
            <v>egranados@ugto.mx</v>
          </cell>
        </row>
        <row r="2380">
          <cell r="A2380">
            <v>48064</v>
          </cell>
          <cell r="B2380" t="str">
            <v>montesa@ugto.mx;sacademica.csyhcg@ugto.mx;lic.ens.esp@ugto.mx</v>
          </cell>
        </row>
        <row r="2381">
          <cell r="A2381">
            <v>48088</v>
          </cell>
          <cell r="B2381" t="str">
            <v>garcia.barragan@ugto.mx</v>
          </cell>
        </row>
        <row r="2382">
          <cell r="A2382">
            <v>48026</v>
          </cell>
          <cell r="B2382" t="str">
            <v>retanavj@ugto.mx;jovita.retana@hotmail.com</v>
          </cell>
        </row>
        <row r="2383">
          <cell r="A2383">
            <v>48026</v>
          </cell>
          <cell r="B2383" t="str">
            <v>retanavj@ugto.mx;jovita.retana@hotmail.com</v>
          </cell>
        </row>
        <row r="2384">
          <cell r="A2384">
            <v>48089</v>
          </cell>
          <cell r="B2384" t="str">
            <v>miriam.saldana@ugto.mx</v>
          </cell>
        </row>
        <row r="2385">
          <cell r="A2385">
            <v>48182</v>
          </cell>
          <cell r="B2385" t="str">
            <v>j.paredon@ugto.mx</v>
          </cell>
        </row>
        <row r="2386">
          <cell r="A2386">
            <v>48203</v>
          </cell>
          <cell r="B2386" t="str">
            <v>ortega@ugto.mx</v>
          </cell>
        </row>
        <row r="2387">
          <cell r="A2387">
            <v>49050</v>
          </cell>
          <cell r="B2387" t="str">
            <v>davidnavarrete@ugto.mx</v>
          </cell>
        </row>
        <row r="2388">
          <cell r="A2388">
            <v>42436</v>
          </cell>
          <cell r="B2388" t="str">
            <v>pa.cano@ugto.mx;pedroacanom@gmail.com</v>
          </cell>
        </row>
        <row r="2389">
          <cell r="A2389">
            <v>42436</v>
          </cell>
          <cell r="B2389" t="str">
            <v>pa.cano@ugto.mx;pedroacanom@gmail.com</v>
          </cell>
        </row>
        <row r="2390">
          <cell r="A2390">
            <v>42436</v>
          </cell>
          <cell r="B2390" t="str">
            <v>pa.cano@ugto.mx;pedroacanom@gmail.com</v>
          </cell>
        </row>
        <row r="2391">
          <cell r="A2391">
            <v>42436</v>
          </cell>
          <cell r="B2391" t="str">
            <v>pa.cano@ugto.mx;pedroacanom@gmail.com</v>
          </cell>
        </row>
        <row r="2392">
          <cell r="A2392">
            <v>42482</v>
          </cell>
          <cell r="B2392" t="str">
            <v>le.betanzos@ugto.mx;lebetanzos@hotmail.com</v>
          </cell>
        </row>
        <row r="2393">
          <cell r="A2393">
            <v>42537</v>
          </cell>
          <cell r="B2393" t="str">
            <v>cardenas.a@ugto.mx;acardenas@pmiip.unam.mx;arc.anahicardena@gmail.com</v>
          </cell>
        </row>
        <row r="2394">
          <cell r="A2394">
            <v>48090</v>
          </cell>
          <cell r="B2394" t="str">
            <v>ja.carrillo@ugto.mx</v>
          </cell>
        </row>
        <row r="2395">
          <cell r="A2395">
            <v>49037</v>
          </cell>
          <cell r="B2395" t="str">
            <v>sonia.segovia@ugto.mx;coordinacion.quimico@ugto.mx;aazuara@ugto.mx</v>
          </cell>
        </row>
        <row r="2396">
          <cell r="A2396">
            <v>49052</v>
          </cell>
          <cell r="B2396" t="str">
            <v>mercedj@ugto.mx</v>
          </cell>
        </row>
        <row r="2397">
          <cell r="A2397">
            <v>50133</v>
          </cell>
          <cell r="B2397" t="str">
            <v>jmramirez@ugto.mx;martin.duran@live.com.mx</v>
          </cell>
        </row>
        <row r="2398">
          <cell r="A2398">
            <v>50151</v>
          </cell>
          <cell r="B2398" t="str">
            <v>fm.mora@ugto.mx</v>
          </cell>
        </row>
        <row r="2399">
          <cell r="A2399">
            <v>50223</v>
          </cell>
          <cell r="B2399" t="str">
            <v>anayram_77@hotmail.com;vm.estrada@ugto.mx;noemi.barbosa@ugto.mx;c.mirandav@ugto.mx;sm.juarez@ugto.mx</v>
          </cell>
        </row>
        <row r="2400">
          <cell r="A2400">
            <v>54138</v>
          </cell>
          <cell r="B2400" t="str">
            <v>pensamientofeminista@ugto.mx;l.garcia@ugto.mx;cgcics@ugto.mx;gr.liliana@gmail.com</v>
          </cell>
        </row>
        <row r="2401">
          <cell r="A2401">
            <v>54245</v>
          </cell>
          <cell r="B2401" t="str">
            <v>jagarcia@ugto.mx</v>
          </cell>
        </row>
        <row r="2402">
          <cell r="A2402">
            <v>54245</v>
          </cell>
          <cell r="B2402" t="str">
            <v>jagarcia@ugto.mx</v>
          </cell>
        </row>
        <row r="2403">
          <cell r="A2403">
            <v>54245</v>
          </cell>
          <cell r="B2403" t="str">
            <v>jagarcia@ugto.mx</v>
          </cell>
        </row>
        <row r="2404">
          <cell r="A2404">
            <v>54364</v>
          </cell>
          <cell r="B2404" t="str">
            <v>gdj.moreno@ugto.mx</v>
          </cell>
        </row>
        <row r="2405">
          <cell r="A2405">
            <v>54390</v>
          </cell>
          <cell r="B2405" t="str">
            <v>jaiverchicangana@gmail.com;j.chicangana@ugto.mx</v>
          </cell>
        </row>
        <row r="2406">
          <cell r="A2406">
            <v>42537</v>
          </cell>
          <cell r="B2406" t="str">
            <v>cardenas.a@ugto.mx;acardenas@pmiip.unam.mx;arc.anahicardena@gmail.com</v>
          </cell>
        </row>
        <row r="2407">
          <cell r="A2407">
            <v>42537</v>
          </cell>
          <cell r="B2407" t="str">
            <v>cardenas.a@ugto.mx;acardenas@pmiip.unam.mx;arc.anahicardena@gmail.com</v>
          </cell>
        </row>
        <row r="2408">
          <cell r="A2408">
            <v>42549</v>
          </cell>
          <cell r="B2408" t="str">
            <v>adriana.luna@ugto.mx</v>
          </cell>
        </row>
        <row r="2409">
          <cell r="A2409">
            <v>42563</v>
          </cell>
          <cell r="B2409" t="str">
            <v>mdjp.olmos@ugto.mx</v>
          </cell>
        </row>
        <row r="2410">
          <cell r="A2410">
            <v>42564</v>
          </cell>
          <cell r="B2410" t="str">
            <v>ie.almanza@ugto.mx</v>
          </cell>
        </row>
        <row r="2411">
          <cell r="A2411">
            <v>42566</v>
          </cell>
          <cell r="B2411" t="str">
            <v>ywy.godbert@ugto.mx</v>
          </cell>
        </row>
        <row r="2412">
          <cell r="A2412">
            <v>50223</v>
          </cell>
          <cell r="B2412" t="str">
            <v>anayram_77@hotmail.com;vm.estrada@ugto.mx;noemi.barbosa@ugto.mx;c.mirandav@ugto.mx;sm.juarez@ugto.mx</v>
          </cell>
        </row>
        <row r="2413">
          <cell r="A2413">
            <v>50319</v>
          </cell>
          <cell r="B2413" t="str">
            <v>estrada.a@ugto.mx</v>
          </cell>
        </row>
        <row r="2414">
          <cell r="A2414">
            <v>51036</v>
          </cell>
          <cell r="B2414" t="str">
            <v>el.perez@ugto.mx</v>
          </cell>
        </row>
        <row r="2415">
          <cell r="A2415">
            <v>52048</v>
          </cell>
          <cell r="B2415" t="str">
            <v>danorve@gmail.com;museociudadeshermanas@ugto.mx;danorve@ugto.mx;tiroenbraille@ugto.mx</v>
          </cell>
        </row>
        <row r="2416">
          <cell r="A2416">
            <v>52057</v>
          </cell>
          <cell r="B2416" t="str">
            <v>eo.espinal@ugto.mx</v>
          </cell>
        </row>
        <row r="2417">
          <cell r="A2417">
            <v>53137</v>
          </cell>
          <cell r="B2417" t="str">
            <v>c.cabrera@ugto.mx</v>
          </cell>
        </row>
        <row r="2418">
          <cell r="A2418">
            <v>49066</v>
          </cell>
          <cell r="B2418" t="str">
            <v>rvaldezg@ugto.mx;rivago2023@gmail.com</v>
          </cell>
        </row>
        <row r="2419">
          <cell r="A2419">
            <v>50049</v>
          </cell>
          <cell r="B2419" t="str">
            <v>fj.zamora@ugto.mx;javierzr@yahoo.com</v>
          </cell>
        </row>
        <row r="2420">
          <cell r="A2420">
            <v>50049</v>
          </cell>
          <cell r="B2420" t="str">
            <v>fj.zamora@ugto.mx;javierzr@yahoo.com</v>
          </cell>
        </row>
        <row r="2421">
          <cell r="A2421">
            <v>50067</v>
          </cell>
          <cell r="B2421" t="str">
            <v>kazimier@ugto.mx</v>
          </cell>
        </row>
        <row r="2422">
          <cell r="A2422">
            <v>50079</v>
          </cell>
          <cell r="B2422" t="str">
            <v>gerardo.arzola@ugto.mx</v>
          </cell>
        </row>
        <row r="2423">
          <cell r="A2423">
            <v>50079</v>
          </cell>
          <cell r="B2423" t="str">
            <v>gerardo.arzola@ugto.mx</v>
          </cell>
        </row>
        <row r="2424">
          <cell r="A2424">
            <v>54390</v>
          </cell>
          <cell r="B2424" t="str">
            <v>jaiverchicangana@gmail.com;j.chicangana@ugto.mx</v>
          </cell>
        </row>
        <row r="2425">
          <cell r="A2425">
            <v>56115</v>
          </cell>
          <cell r="B2425" t="str">
            <v>vickyorozco@msn.com;lv.orozco@ugto.mx</v>
          </cell>
        </row>
        <row r="2426">
          <cell r="A2426">
            <v>56169</v>
          </cell>
          <cell r="B2426" t="str">
            <v>maribelaf7@gmail.com;maribelaf@ugto.mx</v>
          </cell>
        </row>
        <row r="2427">
          <cell r="A2427">
            <v>56225</v>
          </cell>
          <cell r="B2427" t="str">
            <v>snaranjo@ugto.mx</v>
          </cell>
        </row>
        <row r="2428">
          <cell r="A2428">
            <v>56298</v>
          </cell>
          <cell r="B2428" t="str">
            <v>efrain.delgado@ugto.mx;efraindelgadorivera@gmail.com</v>
          </cell>
        </row>
        <row r="2429">
          <cell r="A2429">
            <v>56312</v>
          </cell>
          <cell r="B2429" t="str">
            <v>a.vega@ugto.mx</v>
          </cell>
        </row>
        <row r="2430">
          <cell r="A2430">
            <v>56318</v>
          </cell>
          <cell r="B2430" t="str">
            <v>jcramirez@ugto.mx</v>
          </cell>
        </row>
        <row r="2431">
          <cell r="A2431">
            <v>58113</v>
          </cell>
          <cell r="B2431" t="str">
            <v>fuentes.e@ugto.mx;efuentesflores@gmail.com</v>
          </cell>
        </row>
        <row r="2432">
          <cell r="A2432">
            <v>58125</v>
          </cell>
          <cell r="B2432" t="str">
            <v>adds.avalos@ugto.mx;adam.scho.psic@gmail.com</v>
          </cell>
        </row>
        <row r="2433">
          <cell r="A2433">
            <v>58125</v>
          </cell>
          <cell r="B2433" t="str">
            <v>adds.avalos@ugto.mx;adam.scho.psic@gmail.com</v>
          </cell>
        </row>
        <row r="2434">
          <cell r="A2434">
            <v>58138</v>
          </cell>
          <cell r="B2434" t="str">
            <v>jaime.a@ugto.mx;aiideejv@@gmail.com</v>
          </cell>
        </row>
        <row r="2435">
          <cell r="A2435">
            <v>59005</v>
          </cell>
          <cell r="B2435" t="str">
            <v>gonzalez.gerardo277@gmail.com;gerardo.gonzalez@ugto.mx</v>
          </cell>
        </row>
        <row r="2436">
          <cell r="A2436">
            <v>42566</v>
          </cell>
          <cell r="B2436" t="str">
            <v>ywy.godbert@ugto.mx</v>
          </cell>
        </row>
        <row r="2437">
          <cell r="A2437">
            <v>43001</v>
          </cell>
          <cell r="B2437" t="str">
            <v>m.barbosa@ugto.mx</v>
          </cell>
        </row>
        <row r="2438">
          <cell r="A2438">
            <v>43174</v>
          </cell>
          <cell r="B2438" t="str">
            <v>mnunez@ugto.mx</v>
          </cell>
        </row>
        <row r="2439">
          <cell r="A2439">
            <v>43174</v>
          </cell>
          <cell r="B2439" t="str">
            <v>mnunez@ugto.mx</v>
          </cell>
        </row>
        <row r="2440">
          <cell r="A2440">
            <v>43248</v>
          </cell>
          <cell r="B2440" t="str">
            <v>v.santacruz@ugto.mx;maestrvsantacruz@hotmail.com</v>
          </cell>
        </row>
        <row r="2441">
          <cell r="A2441">
            <v>43248</v>
          </cell>
          <cell r="B2441" t="str">
            <v>v.santacruz@ugto.mx;maestrvsantacruz@hotmail.com</v>
          </cell>
        </row>
        <row r="2442">
          <cell r="A2442">
            <v>50176</v>
          </cell>
          <cell r="B2442" t="str">
            <v>g.villafana@ugto.mx</v>
          </cell>
        </row>
        <row r="2443">
          <cell r="A2443">
            <v>50297</v>
          </cell>
          <cell r="B2443" t="str">
            <v>mdc.aguirre@ugto.mx</v>
          </cell>
        </row>
        <row r="2444">
          <cell r="A2444">
            <v>50329</v>
          </cell>
          <cell r="B2444" t="str">
            <v>m.espinola@ugto.mx</v>
          </cell>
        </row>
        <row r="2445">
          <cell r="A2445">
            <v>50347</v>
          </cell>
          <cell r="B2445" t="str">
            <v>ci.gomez@ugto.mx;CarIsrGM@hotmail.com</v>
          </cell>
        </row>
        <row r="2446">
          <cell r="A2446">
            <v>50362</v>
          </cell>
          <cell r="B2446" t="str">
            <v>ettevirm@gmail.com;i.rosas@ugto.mx</v>
          </cell>
        </row>
        <row r="2447">
          <cell r="A2447">
            <v>50381</v>
          </cell>
          <cell r="B2447" t="str">
            <v>fa.valles@ugto.mx;fa_valles@seg.guanajuato.gob.mx</v>
          </cell>
        </row>
        <row r="2448">
          <cell r="A2448">
            <v>54037</v>
          </cell>
          <cell r="B2448" t="str">
            <v>cirycervera@ugto.mx;ccerverad@yahoo.com</v>
          </cell>
        </row>
        <row r="2449">
          <cell r="A2449">
            <v>54209</v>
          </cell>
          <cell r="B2449" t="str">
            <v>abelhdz@ugto.mx</v>
          </cell>
        </row>
        <row r="2450">
          <cell r="A2450">
            <v>54340</v>
          </cell>
          <cell r="B2450" t="str">
            <v>aa.yebra@ugto.mx</v>
          </cell>
        </row>
        <row r="2451">
          <cell r="A2451">
            <v>54340</v>
          </cell>
          <cell r="B2451" t="str">
            <v>aa.yebra@ugto.mx</v>
          </cell>
        </row>
        <row r="2452">
          <cell r="A2452">
            <v>54353</v>
          </cell>
          <cell r="B2452" t="str">
            <v>ma.honorato@ugto.mx</v>
          </cell>
        </row>
        <row r="2453">
          <cell r="A2453">
            <v>54353</v>
          </cell>
          <cell r="B2453" t="str">
            <v>ma.honorato@ugto.mx</v>
          </cell>
        </row>
        <row r="2454">
          <cell r="A2454">
            <v>43248</v>
          </cell>
          <cell r="B2454" t="str">
            <v>v.santacruz@ugto.mx;maestrvsantacruz@hotmail.com</v>
          </cell>
        </row>
        <row r="2455">
          <cell r="A2455">
            <v>43336</v>
          </cell>
          <cell r="B2455" t="str">
            <v>m.maldonado@ugto.mx;m2farriols@yahoo.com</v>
          </cell>
        </row>
        <row r="2456">
          <cell r="A2456">
            <v>43336</v>
          </cell>
          <cell r="B2456" t="str">
            <v>m.maldonado@ugto.mx;m2farriols@yahoo.com</v>
          </cell>
        </row>
        <row r="2457">
          <cell r="A2457">
            <v>43336</v>
          </cell>
          <cell r="B2457" t="str">
            <v>m.maldonado@ugto.mx;m2farriols@yahoo.com</v>
          </cell>
        </row>
        <row r="2458">
          <cell r="A2458">
            <v>43336</v>
          </cell>
          <cell r="B2458" t="str">
            <v>m.maldonado@ugto.mx;m2farriols@yahoo.com</v>
          </cell>
        </row>
        <row r="2459">
          <cell r="A2459">
            <v>43339</v>
          </cell>
          <cell r="B2459" t="str">
            <v>rtoral@ugto.mx</v>
          </cell>
        </row>
        <row r="2460">
          <cell r="A2460">
            <v>50384</v>
          </cell>
          <cell r="B2460" t="str">
            <v>jr.patlan@ugto.mx;lic.jrpatlan@gmail.com</v>
          </cell>
        </row>
        <row r="2461">
          <cell r="A2461">
            <v>51064</v>
          </cell>
          <cell r="B2461" t="str">
            <v>a.hernandez@ugto.mx;olimpia.gutierrez@ugto.mx</v>
          </cell>
        </row>
        <row r="2462">
          <cell r="A2462">
            <v>52030</v>
          </cell>
          <cell r="B2462" t="str">
            <v>daniel.paramo@ugto.mx;daniel-paramo@hotmail.com</v>
          </cell>
        </row>
        <row r="2463">
          <cell r="A2463">
            <v>52030</v>
          </cell>
          <cell r="B2463" t="str">
            <v>daniel.paramo@ugto.mx;daniel-paramo@hotmail.com</v>
          </cell>
        </row>
        <row r="2464">
          <cell r="A2464">
            <v>52049</v>
          </cell>
          <cell r="B2464" t="str">
            <v>f.diaz@ugto.mx</v>
          </cell>
        </row>
        <row r="2465">
          <cell r="A2465">
            <v>52061</v>
          </cell>
          <cell r="B2465" t="str">
            <v>f.sotelo@ugto.mx</v>
          </cell>
        </row>
        <row r="2466">
          <cell r="A2466">
            <v>44088</v>
          </cell>
          <cell r="B2466" t="str">
            <v>ja.arciniega@ugto.mx</v>
          </cell>
        </row>
        <row r="2467">
          <cell r="A2467">
            <v>45035</v>
          </cell>
          <cell r="B2467" t="str">
            <v>comiteinvestigacioncnms@ugto.mx;lugom@ugto.mx;sa_cnms@ugto.mx;jesusrlm@hotmail.com</v>
          </cell>
        </row>
        <row r="2468">
          <cell r="A2468">
            <v>45069</v>
          </cell>
          <cell r="B2468" t="str">
            <v>t.alonso@ugto.mx</v>
          </cell>
        </row>
        <row r="2469">
          <cell r="A2469">
            <v>45079</v>
          </cell>
          <cell r="B2469" t="str">
            <v>cc.lemus@ugto.mx</v>
          </cell>
        </row>
        <row r="2470">
          <cell r="A2470">
            <v>45160</v>
          </cell>
          <cell r="B2470" t="str">
            <v>jmoreno@ugto.mx</v>
          </cell>
        </row>
        <row r="2471">
          <cell r="A2471">
            <v>45164</v>
          </cell>
          <cell r="B2471" t="str">
            <v>lucia.alvarado@ugto.mx;registro.smeq2017@ugto.mx</v>
          </cell>
        </row>
        <row r="2472">
          <cell r="A2472">
            <v>45165</v>
          </cell>
          <cell r="B2472" t="str">
            <v>informes.cime@ugto.mx;israel.baez@ugto.mx</v>
          </cell>
        </row>
        <row r="2473">
          <cell r="A2473">
            <v>45167</v>
          </cell>
          <cell r="B2473" t="str">
            <v>caro_rodriguez2@hotmail.com;carolina.rodriguez@ugto.mx</v>
          </cell>
        </row>
        <row r="2474">
          <cell r="A2474">
            <v>46036</v>
          </cell>
          <cell r="B2474" t="str">
            <v>enrique.montes@ugto.mx;enrique86104@hotmail.com</v>
          </cell>
        </row>
        <row r="2475">
          <cell r="A2475">
            <v>46036</v>
          </cell>
          <cell r="B2475" t="str">
            <v>enrique.montes@ugto.mx;enrique86104@hotmail.com</v>
          </cell>
        </row>
        <row r="2476">
          <cell r="A2476">
            <v>46055</v>
          </cell>
          <cell r="B2476" t="str">
            <v>bcordovad@ugto.mx</v>
          </cell>
        </row>
        <row r="2477">
          <cell r="A2477">
            <v>46055</v>
          </cell>
          <cell r="B2477" t="str">
            <v>bcordovad@ugto.mx</v>
          </cell>
        </row>
        <row r="2478">
          <cell r="A2478">
            <v>59005</v>
          </cell>
          <cell r="B2478" t="str">
            <v>gonzalez.gerardo277@gmail.com;gerardo.gonzalez@ugto.mx</v>
          </cell>
        </row>
        <row r="2479">
          <cell r="A2479">
            <v>59005</v>
          </cell>
          <cell r="B2479" t="str">
            <v>gonzalez.gerardo277@gmail.com;gerardo.gonzalez@ugto.mx</v>
          </cell>
        </row>
        <row r="2480">
          <cell r="A2480">
            <v>59005</v>
          </cell>
          <cell r="B2480" t="str">
            <v>gonzalez.gerardo277@gmail.com;gerardo.gonzalez@ugto.mx</v>
          </cell>
        </row>
        <row r="2481">
          <cell r="A2481">
            <v>59012</v>
          </cell>
          <cell r="B2481" t="str">
            <v>lurena@ugto.mx;nandan@ugto.mx</v>
          </cell>
        </row>
        <row r="2482">
          <cell r="A2482">
            <v>59018</v>
          </cell>
          <cell r="B2482" t="str">
            <v>molmoss@gmail.com;molmos@ugto.mx</v>
          </cell>
        </row>
        <row r="2483">
          <cell r="A2483">
            <v>59018</v>
          </cell>
          <cell r="B2483" t="str">
            <v>molmoss@gmail.com;molmos@ugto.mx</v>
          </cell>
        </row>
        <row r="2484">
          <cell r="A2484">
            <v>43203</v>
          </cell>
          <cell r="B2484" t="str">
            <v>mhernandez@ugto.mx</v>
          </cell>
        </row>
        <row r="2485">
          <cell r="A2485">
            <v>43219</v>
          </cell>
          <cell r="B2485" t="str">
            <v>hvelazquez73@hotmail.com;h.velazquez@ugto.mx</v>
          </cell>
        </row>
        <row r="2486">
          <cell r="A2486">
            <v>43219</v>
          </cell>
          <cell r="B2486" t="str">
            <v>hvelazquez73@hotmail.com;h.velazquez@ugto.mx</v>
          </cell>
        </row>
        <row r="2487">
          <cell r="A2487">
            <v>43283</v>
          </cell>
          <cell r="B2487" t="str">
            <v>bchavez@ugto.mx;benjux71@yahoo.com.mx</v>
          </cell>
        </row>
        <row r="2488">
          <cell r="A2488">
            <v>43286</v>
          </cell>
          <cell r="B2488" t="str">
            <v>jarguello@ugto.mx</v>
          </cell>
        </row>
        <row r="2489">
          <cell r="A2489">
            <v>46122</v>
          </cell>
          <cell r="B2489" t="str">
            <v>jtinoco@ugto.mx</v>
          </cell>
        </row>
        <row r="2490">
          <cell r="A2490">
            <v>46130</v>
          </cell>
          <cell r="B2490" t="str">
            <v>ma.arredondo@ugto.mx</v>
          </cell>
        </row>
        <row r="2491">
          <cell r="A2491">
            <v>46195</v>
          </cell>
          <cell r="B2491" t="str">
            <v>clauvero731019@hotmail.com;cguevara@ugto.mx</v>
          </cell>
        </row>
        <row r="2492">
          <cell r="A2492">
            <v>46195</v>
          </cell>
          <cell r="B2492" t="str">
            <v>clauvero731019@hotmail.com;cguevara@ugto.mx</v>
          </cell>
        </row>
        <row r="2493">
          <cell r="A2493">
            <v>46195</v>
          </cell>
          <cell r="B2493" t="str">
            <v>clauvero731019@hotmail.com;cguevara@ugto.mx</v>
          </cell>
        </row>
        <row r="2494">
          <cell r="A2494">
            <v>46281</v>
          </cell>
          <cell r="B2494" t="str">
            <v>alejandro.lugo@ugto.mx</v>
          </cell>
        </row>
        <row r="2495">
          <cell r="A2495">
            <v>59018</v>
          </cell>
          <cell r="B2495" t="str">
            <v>molmoss@gmail.com;molmos@ugto.mx</v>
          </cell>
        </row>
        <row r="2496">
          <cell r="A2496">
            <v>59067</v>
          </cell>
          <cell r="B2496" t="str">
            <v>c.augusto@ugto.mx</v>
          </cell>
        </row>
        <row r="2497">
          <cell r="A2497">
            <v>59080</v>
          </cell>
          <cell r="B2497" t="str">
            <v>cebada@ugto.mx</v>
          </cell>
        </row>
        <row r="2498">
          <cell r="A2498">
            <v>59111</v>
          </cell>
          <cell r="B2498" t="str">
            <v>rosales@ugto.mx</v>
          </cell>
        </row>
        <row r="2499">
          <cell r="A2499">
            <v>59251</v>
          </cell>
          <cell r="B2499" t="str">
            <v>ml.reyes@ugto.mx;mic@ugto.mx</v>
          </cell>
        </row>
        <row r="2500">
          <cell r="A2500">
            <v>59319</v>
          </cell>
          <cell r="B2500" t="str">
            <v>hernandez.mdla@ugto.mx</v>
          </cell>
        </row>
        <row r="2501">
          <cell r="A2501">
            <v>46009</v>
          </cell>
          <cell r="B2501" t="str">
            <v>jt.vargas@ugto.mx</v>
          </cell>
        </row>
        <row r="2502">
          <cell r="A2502">
            <v>46009</v>
          </cell>
          <cell r="B2502" t="str">
            <v>jt.vargas@ugto.mx</v>
          </cell>
        </row>
        <row r="2503">
          <cell r="A2503">
            <v>46209</v>
          </cell>
          <cell r="B2503" t="str">
            <v>lupitavargas@hotmail.com;sa.enms.sal@ugto.mx;g.vargas@ugto.mx</v>
          </cell>
        </row>
        <row r="2504">
          <cell r="A2504">
            <v>46230</v>
          </cell>
          <cell r="B2504" t="str">
            <v>vrobledo@ugto.mx;sasalamanca@ugto.mx;verobvaz@yahoo.com.mx</v>
          </cell>
        </row>
        <row r="2505">
          <cell r="A2505">
            <v>46230</v>
          </cell>
          <cell r="B2505" t="str">
            <v>vrobledo@ugto.mx;sasalamanca@ugto.mx;verobvaz@yahoo.com.mx</v>
          </cell>
        </row>
        <row r="2506">
          <cell r="A2506">
            <v>46230</v>
          </cell>
          <cell r="B2506" t="str">
            <v>vrobledo@ugto.mx;sasalamanca@ugto.mx;verobvaz@yahoo.com.mx</v>
          </cell>
        </row>
        <row r="2507">
          <cell r="A2507">
            <v>46281</v>
          </cell>
          <cell r="B2507" t="str">
            <v>alejandro.lugo@ugto.mx</v>
          </cell>
        </row>
        <row r="2508">
          <cell r="A2508">
            <v>46281</v>
          </cell>
          <cell r="B2508" t="str">
            <v>alejandro.lugo@ugto.mx</v>
          </cell>
        </row>
        <row r="2509">
          <cell r="A2509">
            <v>46281</v>
          </cell>
          <cell r="B2509" t="str">
            <v>alejandro.lugo@ugto.mx</v>
          </cell>
        </row>
        <row r="2510">
          <cell r="A2510">
            <v>46288</v>
          </cell>
          <cell r="B2510" t="str">
            <v>ltoledano@ugto.mx</v>
          </cell>
        </row>
        <row r="2511">
          <cell r="A2511">
            <v>46295</v>
          </cell>
          <cell r="B2511" t="str">
            <v>luhidalgo@ugto.mx</v>
          </cell>
        </row>
        <row r="2512">
          <cell r="A2512">
            <v>46349</v>
          </cell>
          <cell r="B2512" t="str">
            <v>mdla.gutierrez@ugto.mx</v>
          </cell>
        </row>
        <row r="2513">
          <cell r="A2513">
            <v>46251</v>
          </cell>
          <cell r="B2513" t="str">
            <v>icardiel@ugto.mx;icardiel@hotmail.com</v>
          </cell>
        </row>
        <row r="2514">
          <cell r="A2514">
            <v>46251</v>
          </cell>
          <cell r="B2514" t="str">
            <v>icardiel@ugto.mx;icardiel@hotmail.com</v>
          </cell>
        </row>
        <row r="2515">
          <cell r="A2515">
            <v>46251</v>
          </cell>
          <cell r="B2515" t="str">
            <v>icardiel@ugto.mx;icardiel@hotmail.com</v>
          </cell>
        </row>
        <row r="2516">
          <cell r="A2516">
            <v>46251</v>
          </cell>
          <cell r="B2516" t="str">
            <v>icardiel@ugto.mx;icardiel@hotmail.com</v>
          </cell>
        </row>
        <row r="2517">
          <cell r="A2517">
            <v>46263</v>
          </cell>
          <cell r="B2517" t="str">
            <v>concepcion.zavala@ugto.mx;zavala02@hotmail.com</v>
          </cell>
        </row>
        <row r="2518">
          <cell r="A2518">
            <v>46263</v>
          </cell>
          <cell r="B2518" t="str">
            <v>concepcion.zavala@ugto.mx;zavala02@hotmail.com</v>
          </cell>
        </row>
        <row r="2519">
          <cell r="A2519">
            <v>54371</v>
          </cell>
          <cell r="B2519" t="str">
            <v>ge.perez@ugto.mx</v>
          </cell>
        </row>
        <row r="2520">
          <cell r="A2520">
            <v>54378</v>
          </cell>
          <cell r="B2520" t="str">
            <v>aron.hernandez@ugto.mx</v>
          </cell>
        </row>
        <row r="2521">
          <cell r="A2521">
            <v>54389</v>
          </cell>
          <cell r="B2521" t="str">
            <v>leon.manuel53@gmail.com;mi.leon@ugto.mx</v>
          </cell>
        </row>
        <row r="2522">
          <cell r="A2522">
            <v>54403</v>
          </cell>
          <cell r="B2522" t="str">
            <v>ju.alvarez@ugto.mx;jonsyfisica@gmail.com</v>
          </cell>
        </row>
        <row r="2523">
          <cell r="A2523">
            <v>54412</v>
          </cell>
          <cell r="B2523" t="str">
            <v>lm.gonzalezv@ugto.mx;luisgv@cio.mx</v>
          </cell>
        </row>
        <row r="2524">
          <cell r="A2524">
            <v>55031</v>
          </cell>
          <cell r="B2524" t="str">
            <v>patriciarg@ugto.mx</v>
          </cell>
        </row>
        <row r="2525">
          <cell r="A2525">
            <v>43315</v>
          </cell>
          <cell r="B2525" t="str">
            <v>adll.orozco@ugto.mx</v>
          </cell>
        </row>
        <row r="2526">
          <cell r="A2526">
            <v>43398</v>
          </cell>
          <cell r="B2526" t="str">
            <v>alejandro.hernandez@ugto.mx;gemec@ugto.mx</v>
          </cell>
        </row>
        <row r="2527">
          <cell r="A2527">
            <v>44055</v>
          </cell>
          <cell r="B2527" t="str">
            <v>yp.negrete@ugto.mx</v>
          </cell>
        </row>
        <row r="2528">
          <cell r="A2528">
            <v>44081</v>
          </cell>
          <cell r="B2528" t="str">
            <v>camilo.alcantara@ugto.mx</v>
          </cell>
        </row>
        <row r="2529">
          <cell r="A2529">
            <v>44090</v>
          </cell>
          <cell r="B2529" t="str">
            <v>espinoza.a@ugto.mx</v>
          </cell>
        </row>
        <row r="2530">
          <cell r="A2530">
            <v>44102</v>
          </cell>
          <cell r="B2530" t="str">
            <v>ea.villagomez@ugto.mx;consultoriahidraulica@outlook.com</v>
          </cell>
        </row>
        <row r="2531">
          <cell r="A2531">
            <v>56081</v>
          </cell>
          <cell r="B2531" t="str">
            <v>pablo.ramirez@ugto.mx</v>
          </cell>
        </row>
        <row r="2532">
          <cell r="A2532">
            <v>56121</v>
          </cell>
          <cell r="B2532" t="str">
            <v>ms.solis@ugto.mx</v>
          </cell>
        </row>
        <row r="2533">
          <cell r="A2533">
            <v>56150</v>
          </cell>
          <cell r="B2533" t="str">
            <v>me.vargas@ugto.mx</v>
          </cell>
        </row>
        <row r="2534">
          <cell r="A2534">
            <v>56196</v>
          </cell>
          <cell r="B2534" t="str">
            <v>ramirez.d@ugto.mx</v>
          </cell>
        </row>
        <row r="2535">
          <cell r="A2535">
            <v>56320</v>
          </cell>
          <cell r="B2535" t="str">
            <v>eduardo.sanchez@ugto.mx</v>
          </cell>
        </row>
        <row r="2536">
          <cell r="A2536">
            <v>56337</v>
          </cell>
          <cell r="B2536" t="str">
            <v>jc.armas@ugto.mx;dci.seimiqug@ugto.mx;icstcf.2020@ugto.mx</v>
          </cell>
        </row>
        <row r="2537">
          <cell r="A2537">
            <v>46379</v>
          </cell>
          <cell r="B2537" t="str">
            <v>gomez.m@ugto.mx</v>
          </cell>
        </row>
        <row r="2538">
          <cell r="A2538">
            <v>46423</v>
          </cell>
          <cell r="B2538" t="str">
            <v>jc.arellano@ugto.mx</v>
          </cell>
        </row>
        <row r="2539">
          <cell r="A2539">
            <v>46428</v>
          </cell>
          <cell r="B2539" t="str">
            <v>m.arrona@ugto.mx</v>
          </cell>
        </row>
        <row r="2540">
          <cell r="A2540">
            <v>47148</v>
          </cell>
          <cell r="B2540" t="str">
            <v>s.garcia@ugto.mx</v>
          </cell>
        </row>
        <row r="2541">
          <cell r="A2541">
            <v>47148</v>
          </cell>
          <cell r="B2541" t="str">
            <v>s.garcia@ugto.mx</v>
          </cell>
        </row>
        <row r="2542">
          <cell r="A2542">
            <v>47148</v>
          </cell>
          <cell r="B2542" t="str">
            <v>s.garcia@ugto.mx</v>
          </cell>
        </row>
        <row r="2543">
          <cell r="A2543">
            <v>59344</v>
          </cell>
          <cell r="B2543" t="str">
            <v>alvarado.a@ugto.mx;fisio-acreditacion@ugto.mx</v>
          </cell>
        </row>
        <row r="2544">
          <cell r="A2544">
            <v>59344</v>
          </cell>
          <cell r="B2544" t="str">
            <v>alvarado.a@ugto.mx;fisio-acreditacion@ugto.mx</v>
          </cell>
        </row>
        <row r="2545">
          <cell r="A2545">
            <v>59354</v>
          </cell>
          <cell r="B2545" t="str">
            <v>umc@ugto.mx;elia.lara@ugto.mx</v>
          </cell>
        </row>
        <row r="2546">
          <cell r="A2546">
            <v>59379</v>
          </cell>
          <cell r="B2546" t="str">
            <v>melendez.jm@ugto.mx</v>
          </cell>
        </row>
        <row r="2547">
          <cell r="A2547">
            <v>59462</v>
          </cell>
          <cell r="B2547" t="str">
            <v>anibal.hernandez@ugto.mx</v>
          </cell>
        </row>
        <row r="2548">
          <cell r="A2548">
            <v>59471</v>
          </cell>
          <cell r="B2548" t="str">
            <v>adk.collazo@ugto.mx;dulcollazo@gmail.com</v>
          </cell>
        </row>
        <row r="2549">
          <cell r="A2549">
            <v>46050</v>
          </cell>
          <cell r="B2549" t="str">
            <v>ra.ruiz@ugto.mx</v>
          </cell>
        </row>
        <row r="2550">
          <cell r="A2550">
            <v>46077</v>
          </cell>
          <cell r="B2550" t="str">
            <v>lpreciado@ugto.mx;lmpo23098@hotmail.com</v>
          </cell>
        </row>
        <row r="2551">
          <cell r="A2551">
            <v>46077</v>
          </cell>
          <cell r="B2551" t="str">
            <v>lpreciado@ugto.mx;lmpo23098@hotmail.com</v>
          </cell>
        </row>
        <row r="2552">
          <cell r="A2552">
            <v>46077</v>
          </cell>
          <cell r="B2552" t="str">
            <v>lpreciado@ugto.mx;lmpo23098@hotmail.com</v>
          </cell>
        </row>
        <row r="2553">
          <cell r="A2553">
            <v>46077</v>
          </cell>
          <cell r="B2553" t="str">
            <v>lpreciado@ugto.mx;lmpo23098@hotmail.com</v>
          </cell>
        </row>
        <row r="2554">
          <cell r="A2554">
            <v>46141</v>
          </cell>
          <cell r="B2554" t="str">
            <v>martinezarredondo@hotmail.com;a.martinez@ugto.mx</v>
          </cell>
        </row>
        <row r="2555">
          <cell r="A2555">
            <v>58048</v>
          </cell>
          <cell r="B2555" t="str">
            <v>jf.ruiz@ugto.mx;terryline47@hotmail.com</v>
          </cell>
        </row>
        <row r="2556">
          <cell r="A2556">
            <v>58048</v>
          </cell>
          <cell r="B2556" t="str">
            <v>jf.ruiz@ugto.mx;terryline47@hotmail.com</v>
          </cell>
        </row>
        <row r="2557">
          <cell r="A2557">
            <v>58048</v>
          </cell>
          <cell r="B2557" t="str">
            <v>jf.ruiz@ugto.mx;terryline47@hotmail.com</v>
          </cell>
        </row>
        <row r="2558">
          <cell r="A2558">
            <v>58095</v>
          </cell>
          <cell r="B2558" t="str">
            <v>paola.arenas@ugto.mx</v>
          </cell>
        </row>
        <row r="2559">
          <cell r="A2559">
            <v>58108</v>
          </cell>
          <cell r="B2559" t="str">
            <v>jfonsecah84@gmail.com;jmg.fonseca@ugto.mx</v>
          </cell>
        </row>
        <row r="2560">
          <cell r="A2560">
            <v>58108</v>
          </cell>
          <cell r="B2560" t="str">
            <v>jfonsecah84@gmail.com;jmg.fonseca@ugto.mx</v>
          </cell>
        </row>
        <row r="2561">
          <cell r="A2561">
            <v>54043</v>
          </cell>
          <cell r="B2561" t="str">
            <v>c.barrera@ugto.mx;catalinaba@ugto.mx</v>
          </cell>
        </row>
        <row r="2562">
          <cell r="A2562">
            <v>54116</v>
          </cell>
          <cell r="B2562" t="str">
            <v>diplomadosep@ugto.mx;sylviavd@ugto.mx;titulacionesmie@ugto.mx</v>
          </cell>
        </row>
        <row r="2563">
          <cell r="A2563">
            <v>54136</v>
          </cell>
          <cell r="B2563" t="str">
            <v>fm.lopez@ugto.mx;franciscomanuellopez@hotmail.com</v>
          </cell>
        </row>
        <row r="2564">
          <cell r="A2564">
            <v>54387</v>
          </cell>
          <cell r="B2564" t="str">
            <v>oscarloag3@gmail.com;oscar.lopez@ugto.mx</v>
          </cell>
        </row>
        <row r="2565">
          <cell r="A2565">
            <v>54398</v>
          </cell>
          <cell r="B2565" t="str">
            <v>anabelrr88@gmail.com;rodriguez.anabel@ugto.mx</v>
          </cell>
        </row>
        <row r="2566">
          <cell r="A2566">
            <v>55004</v>
          </cell>
          <cell r="B2566" t="str">
            <v>guguicya@ugto.mx;gdlc.aguilarsalmeron@ugto.mx</v>
          </cell>
        </row>
        <row r="2567">
          <cell r="A2567">
            <v>55020</v>
          </cell>
          <cell r="B2567" t="str">
            <v>flores.ja@ugto.mx</v>
          </cell>
        </row>
        <row r="2568">
          <cell r="A2568">
            <v>55041</v>
          </cell>
          <cell r="B2568" t="str">
            <v>alberto.diez@ugto.mx</v>
          </cell>
        </row>
        <row r="2569">
          <cell r="A2569">
            <v>55082</v>
          </cell>
          <cell r="B2569" t="str">
            <v>lb.velazquez@ugto.mx</v>
          </cell>
        </row>
        <row r="2570">
          <cell r="A2570">
            <v>56044</v>
          </cell>
          <cell r="B2570" t="str">
            <v>edgarhernandezrobles@hotmail.com;edgar.hernandez@ugto.mx</v>
          </cell>
        </row>
        <row r="2571">
          <cell r="A2571">
            <v>56044</v>
          </cell>
          <cell r="B2571" t="str">
            <v>edgarhernandezrobles@hotmail.com;edgar.hernandez@ugto.mx</v>
          </cell>
        </row>
        <row r="2572">
          <cell r="A2572">
            <v>56044</v>
          </cell>
          <cell r="B2572" t="str">
            <v>edgarhernandezrobles@hotmail.com;edgar.hernandez@ugto.mx</v>
          </cell>
        </row>
        <row r="2573">
          <cell r="A2573">
            <v>58134</v>
          </cell>
          <cell r="B2573" t="str">
            <v>bs.medina@ugto.mx</v>
          </cell>
        </row>
        <row r="2574">
          <cell r="A2574">
            <v>59045</v>
          </cell>
          <cell r="B2574" t="str">
            <v>dci.labpartelem@ugto.mx;felix@ugto.mx</v>
          </cell>
        </row>
        <row r="2575">
          <cell r="A2575">
            <v>59071</v>
          </cell>
          <cell r="B2575" t="str">
            <v>dci.cuantica@ugto.mx;jllucio@ugto.mx;secreacademica@ugto.mx</v>
          </cell>
        </row>
        <row r="2576">
          <cell r="A2576">
            <v>59114</v>
          </cell>
          <cell r="B2576" t="str">
            <v>heinz@ugto.mx</v>
          </cell>
        </row>
        <row r="2577">
          <cell r="A2577">
            <v>59143</v>
          </cell>
          <cell r="B2577" t="str">
            <v>idelgadilloh@ugto.mx</v>
          </cell>
        </row>
        <row r="2578">
          <cell r="A2578">
            <v>59233</v>
          </cell>
          <cell r="B2578" t="str">
            <v>leon.mg@ugto.mx;lupitalx2001@gmail.com</v>
          </cell>
        </row>
        <row r="2579">
          <cell r="A2579">
            <v>56084</v>
          </cell>
          <cell r="B2579" t="str">
            <v>a.sainez@ugto.mx</v>
          </cell>
        </row>
        <row r="2580">
          <cell r="A2580">
            <v>56084</v>
          </cell>
          <cell r="B2580" t="str">
            <v>a.sainez@ugto.mx</v>
          </cell>
        </row>
        <row r="2581">
          <cell r="A2581">
            <v>56194</v>
          </cell>
          <cell r="B2581" t="str">
            <v>h.aguilar@ugto.mx;lindaz99@hotmail.com</v>
          </cell>
        </row>
        <row r="2582">
          <cell r="A2582">
            <v>56310</v>
          </cell>
          <cell r="B2582" t="str">
            <v>posgradomcc@ugto.mx;luisgyb@ugto.mx;dxescolar2@ugto.mx;psyc@ugto.mx</v>
          </cell>
        </row>
        <row r="2583">
          <cell r="A2583">
            <v>56340</v>
          </cell>
          <cell r="B2583" t="str">
            <v>gustavo.basurto@ugto.mx</v>
          </cell>
        </row>
        <row r="2584">
          <cell r="A2584">
            <v>56349</v>
          </cell>
          <cell r="B2584" t="str">
            <v>f.alarcon@ugto.mx</v>
          </cell>
        </row>
        <row r="2585">
          <cell r="A2585">
            <v>46263</v>
          </cell>
          <cell r="B2585" t="str">
            <v>concepcion.zavala@ugto.mx;zavala02@hotmail.com</v>
          </cell>
        </row>
        <row r="2586">
          <cell r="A2586">
            <v>46263</v>
          </cell>
          <cell r="B2586" t="str">
            <v>concepcion.zavala@ugto.mx;zavala02@hotmail.com</v>
          </cell>
        </row>
        <row r="2587">
          <cell r="A2587">
            <v>46263</v>
          </cell>
          <cell r="B2587" t="str">
            <v>concepcion.zavala@ugto.mx;zavala02@hotmail.com</v>
          </cell>
        </row>
        <row r="2588">
          <cell r="A2588">
            <v>46263</v>
          </cell>
          <cell r="B2588" t="str">
            <v>concepcion.zavala@ugto.mx;zavala02@hotmail.com</v>
          </cell>
        </row>
        <row r="2589">
          <cell r="A2589">
            <v>46264</v>
          </cell>
          <cell r="B2589" t="str">
            <v>g.valdes@ugto.mx</v>
          </cell>
        </row>
        <row r="2590">
          <cell r="A2590">
            <v>46264</v>
          </cell>
          <cell r="B2590" t="str">
            <v>g.valdes@ugto.mx</v>
          </cell>
        </row>
        <row r="2591">
          <cell r="A2591">
            <v>47148</v>
          </cell>
          <cell r="B2591" t="str">
            <v>s.garcia@ugto.mx</v>
          </cell>
        </row>
        <row r="2592">
          <cell r="A2592">
            <v>47152</v>
          </cell>
          <cell r="B2592" t="str">
            <v>v.sanchez@ugto.mx</v>
          </cell>
        </row>
        <row r="2593">
          <cell r="A2593">
            <v>47152</v>
          </cell>
          <cell r="B2593" t="str">
            <v>v.sanchez@ugto.mx</v>
          </cell>
        </row>
        <row r="2594">
          <cell r="A2594">
            <v>47152</v>
          </cell>
          <cell r="B2594" t="str">
            <v>v.sanchez@ugto.mx</v>
          </cell>
        </row>
        <row r="2595">
          <cell r="A2595">
            <v>48033</v>
          </cell>
          <cell r="B2595" t="str">
            <v>ortegam@ugto.mx</v>
          </cell>
        </row>
        <row r="2596">
          <cell r="A2596">
            <v>48062</v>
          </cell>
          <cell r="B2596" t="str">
            <v>martin.guerrero@ugto.mx;quetzalomarcillo@hotmail.com</v>
          </cell>
        </row>
        <row r="2597">
          <cell r="A2597">
            <v>56352</v>
          </cell>
          <cell r="B2597" t="str">
            <v>si.rivera@ugto.mx;solange.ivette@gmail.com</v>
          </cell>
        </row>
        <row r="2598">
          <cell r="A2598">
            <v>58049</v>
          </cell>
          <cell r="B2598" t="str">
            <v>jlcoronador@ugto.mx</v>
          </cell>
        </row>
        <row r="2599">
          <cell r="A2599">
            <v>58102</v>
          </cell>
          <cell r="B2599" t="str">
            <v>fjcht3@gmail.com;fj.chavez@ugto.mx</v>
          </cell>
        </row>
        <row r="2600">
          <cell r="A2600">
            <v>58102</v>
          </cell>
          <cell r="B2600" t="str">
            <v>fjcht3@gmail.com;fj.chavez@ugto.mx</v>
          </cell>
        </row>
        <row r="2601">
          <cell r="A2601">
            <v>58139</v>
          </cell>
          <cell r="B2601" t="str">
            <v>paty.ramirez.perez@hotmail.com;ramirez.p@ugto.mx</v>
          </cell>
        </row>
        <row r="2602">
          <cell r="A2602">
            <v>59052</v>
          </cell>
          <cell r="B2602" t="str">
            <v>modesto@ugto.mx</v>
          </cell>
        </row>
        <row r="2603">
          <cell r="A2603">
            <v>46264</v>
          </cell>
          <cell r="B2603" t="str">
            <v>g.valdes@ugto.mx</v>
          </cell>
        </row>
        <row r="2604">
          <cell r="A2604">
            <v>46264</v>
          </cell>
          <cell r="B2604" t="str">
            <v>g.valdes@ugto.mx</v>
          </cell>
        </row>
        <row r="2605">
          <cell r="A2605">
            <v>46264</v>
          </cell>
          <cell r="B2605" t="str">
            <v>g.valdes@ugto.mx</v>
          </cell>
        </row>
        <row r="2606">
          <cell r="A2606">
            <v>46264</v>
          </cell>
          <cell r="B2606" t="str">
            <v>g.valdes@ugto.mx</v>
          </cell>
        </row>
        <row r="2607">
          <cell r="A2607">
            <v>46399</v>
          </cell>
          <cell r="B2607" t="str">
            <v>tmhernandez@aseg.gob.mx;tm.hernandez@ugto.mx</v>
          </cell>
        </row>
        <row r="2608">
          <cell r="A2608">
            <v>46427</v>
          </cell>
          <cell r="B2608" t="str">
            <v>hernandezjuan@ugto.mx</v>
          </cell>
        </row>
        <row r="2609">
          <cell r="A2609">
            <v>59119</v>
          </cell>
          <cell r="B2609" t="str">
            <v>agilvm@yahoo.com.mx;agvillegas@ugto.mx;alejandro_gil@infosel.net.mx</v>
          </cell>
        </row>
        <row r="2610">
          <cell r="A2610">
            <v>59120</v>
          </cell>
          <cell r="B2610" t="str">
            <v>hector@ugto.mx</v>
          </cell>
        </row>
        <row r="2611">
          <cell r="A2611">
            <v>59125</v>
          </cell>
          <cell r="B2611" t="str">
            <v>chaverra@ugto.mx;msabido@ugto.mx</v>
          </cell>
        </row>
        <row r="2612">
          <cell r="A2612">
            <v>59135</v>
          </cell>
          <cell r="B2612" t="str">
            <v>bernal@ugto.mx;procesorcl2020@ugto.mx;sacademica.cle@ugto.mx;bernal.ifug@gmail.com</v>
          </cell>
        </row>
        <row r="2613">
          <cell r="A2613">
            <v>59144</v>
          </cell>
          <cell r="B2613" t="str">
            <v>jabelito@hotmail.com;jabel@ugto.mx</v>
          </cell>
        </row>
        <row r="2614">
          <cell r="A2614">
            <v>59242</v>
          </cell>
          <cell r="B2614" t="str">
            <v>mic@ugto.mx;erodriguez@ugto.mx</v>
          </cell>
        </row>
        <row r="2615">
          <cell r="A2615">
            <v>43344</v>
          </cell>
          <cell r="B2615" t="str">
            <v>enriqueo@ugto.mx</v>
          </cell>
        </row>
        <row r="2616">
          <cell r="A2616">
            <v>43344</v>
          </cell>
          <cell r="B2616" t="str">
            <v>enriqueo@ugto.mx</v>
          </cell>
        </row>
        <row r="2617">
          <cell r="A2617">
            <v>43363</v>
          </cell>
          <cell r="B2617" t="str">
            <v>a.vilches@ugto.mx</v>
          </cell>
        </row>
        <row r="2618">
          <cell r="A2618">
            <v>43396</v>
          </cell>
          <cell r="B2618" t="str">
            <v>sl.lopezvillagomez@ugto.mx;slucialopez@gmail.com;slucialopez@yahoo.com.mx;slucylopez@hotmail.com</v>
          </cell>
        </row>
        <row r="2619">
          <cell r="A2619">
            <v>43396</v>
          </cell>
          <cell r="B2619" t="str">
            <v>sl.lopezvillagomez@ugto.mx;slucialopez@gmail.com;slucialopez@yahoo.com.mx;slucylopez@hotmail.com</v>
          </cell>
        </row>
        <row r="2620">
          <cell r="A2620">
            <v>43396</v>
          </cell>
          <cell r="B2620" t="str">
            <v>sl.lopezvillagomez@ugto.mx;slucialopez@gmail.com;slucialopez@yahoo.com.mx;slucylopez@hotmail.com</v>
          </cell>
        </row>
        <row r="2621">
          <cell r="A2621">
            <v>46442</v>
          </cell>
          <cell r="B2621" t="str">
            <v>jc.velazquez@ugto.mx</v>
          </cell>
        </row>
        <row r="2622">
          <cell r="A2622">
            <v>46442</v>
          </cell>
          <cell r="B2622" t="str">
            <v>jc.velazquez@ugto.mx</v>
          </cell>
        </row>
        <row r="2623">
          <cell r="A2623">
            <v>46469</v>
          </cell>
          <cell r="B2623" t="str">
            <v>rh.elizondo@ugto.mx;elizondorbk@gmail.com</v>
          </cell>
        </row>
        <row r="2624">
          <cell r="A2624">
            <v>46597</v>
          </cell>
          <cell r="B2624" t="str">
            <v>g.diazdeleon@ugto.mx;gabriel.dl.gonzalez@gmail.com</v>
          </cell>
        </row>
        <row r="2625">
          <cell r="A2625">
            <v>48013</v>
          </cell>
          <cell r="B2625" t="str">
            <v>admoreno@ugto.mx</v>
          </cell>
        </row>
        <row r="2626">
          <cell r="A2626">
            <v>48013</v>
          </cell>
          <cell r="B2626" t="str">
            <v>admoreno@ugto.mx</v>
          </cell>
        </row>
        <row r="2627">
          <cell r="A2627">
            <v>46141</v>
          </cell>
          <cell r="B2627" t="str">
            <v>martinezarredondo@hotmail.com;a.martinez@ugto.mx</v>
          </cell>
        </row>
        <row r="2628">
          <cell r="A2628">
            <v>46141</v>
          </cell>
          <cell r="B2628" t="str">
            <v>martinezarredondo@hotmail.com;a.martinez@ugto.mx</v>
          </cell>
        </row>
        <row r="2629">
          <cell r="A2629">
            <v>46141</v>
          </cell>
          <cell r="B2629" t="str">
            <v>martinezarredondo@hotmail.com;a.martinez@ugto.mx</v>
          </cell>
        </row>
        <row r="2630">
          <cell r="A2630">
            <v>46141</v>
          </cell>
          <cell r="B2630" t="str">
            <v>martinezarredondo@hotmail.com;a.martinez@ugto.mx</v>
          </cell>
        </row>
        <row r="2631">
          <cell r="A2631">
            <v>46207</v>
          </cell>
          <cell r="B2631" t="str">
            <v>r.martinezm@ugto.mx</v>
          </cell>
        </row>
        <row r="2632">
          <cell r="A2632">
            <v>46233</v>
          </cell>
          <cell r="B2632" t="str">
            <v>mzenteno@ugto.mx</v>
          </cell>
        </row>
        <row r="2633">
          <cell r="A2633">
            <v>59353</v>
          </cell>
          <cell r="B2633" t="str">
            <v>pg.montano@ugto.mx</v>
          </cell>
        </row>
        <row r="2634">
          <cell r="A2634">
            <v>59414</v>
          </cell>
          <cell r="B2634" t="str">
            <v>ar.urzua@ugto.mx</v>
          </cell>
        </row>
        <row r="2635">
          <cell r="A2635">
            <v>59473</v>
          </cell>
          <cell r="B2635" t="str">
            <v>la.munoz@ugto.mx</v>
          </cell>
        </row>
        <row r="2636">
          <cell r="A2636">
            <v>59516</v>
          </cell>
          <cell r="B2636" t="str">
            <v>vm.tarango@ugto.mx</v>
          </cell>
        </row>
        <row r="2637">
          <cell r="A2637">
            <v>59549</v>
          </cell>
          <cell r="B2637" t="str">
            <v>cruz.m@ugto.mx</v>
          </cell>
        </row>
        <row r="2638">
          <cell r="A2638">
            <v>61088</v>
          </cell>
          <cell r="B2638" t="str">
            <v>dec.cle@ugto.mx;sacademica.dcsh.cle@ugto.mx;proceso_dcshcle2020@ugto.mx;st7376@prodigy.net.mx;tarik.torres@ugto.mx</v>
          </cell>
        </row>
        <row r="2639">
          <cell r="A2639">
            <v>48013</v>
          </cell>
          <cell r="B2639" t="str">
            <v>admoreno@ugto.mx</v>
          </cell>
        </row>
        <row r="2640">
          <cell r="A2640">
            <v>48029</v>
          </cell>
          <cell r="B2640" t="str">
            <v>arqcaro68@yahoo.com.mx;c.orozco@ugto.mx</v>
          </cell>
        </row>
        <row r="2641">
          <cell r="A2641">
            <v>48050</v>
          </cell>
          <cell r="B2641" t="str">
            <v>gsc_30@ugto.mx;landin-seg@hotmail.com</v>
          </cell>
        </row>
        <row r="2642">
          <cell r="A2642">
            <v>48050</v>
          </cell>
          <cell r="B2642" t="str">
            <v>gsc_30@ugto.mx;landin-seg@hotmail.com</v>
          </cell>
        </row>
        <row r="2643">
          <cell r="A2643">
            <v>48050</v>
          </cell>
          <cell r="B2643" t="str">
            <v>gsc_30@ugto.mx;landin-seg@hotmail.com</v>
          </cell>
        </row>
        <row r="2644">
          <cell r="A2644">
            <v>49003</v>
          </cell>
          <cell r="B2644" t="str">
            <v>israel.rangel@ugto.mx;lacp2017@ugto.mx;ramosre@ugto.mx</v>
          </cell>
        </row>
        <row r="2645">
          <cell r="A2645">
            <v>59471</v>
          </cell>
          <cell r="B2645" t="str">
            <v>adk.collazo@ugto.mx;dulcollazo@gmail.com</v>
          </cell>
        </row>
        <row r="2646">
          <cell r="A2646">
            <v>59471</v>
          </cell>
          <cell r="B2646" t="str">
            <v>adk.collazo@ugto.mx;dulcollazo@gmail.com</v>
          </cell>
        </row>
        <row r="2647">
          <cell r="A2647">
            <v>61144</v>
          </cell>
          <cell r="B2647" t="str">
            <v>ki.alvarez@ugto.mx</v>
          </cell>
        </row>
        <row r="2648">
          <cell r="A2648">
            <v>61144</v>
          </cell>
          <cell r="B2648" t="str">
            <v>ki.alvarez@ugto.mx</v>
          </cell>
        </row>
        <row r="2649">
          <cell r="A2649">
            <v>63013</v>
          </cell>
          <cell r="B2649" t="str">
            <v>arivelyan@hotmail.com;jm.arias@ugto.mx</v>
          </cell>
        </row>
        <row r="2650">
          <cell r="A2650">
            <v>63013</v>
          </cell>
          <cell r="B2650" t="str">
            <v>arivelyan@hotmail.com;jm.arias@ugto.mx</v>
          </cell>
        </row>
        <row r="2651">
          <cell r="A2651">
            <v>43396</v>
          </cell>
          <cell r="B2651" t="str">
            <v>sl.lopezvillagomez@ugto.mx;slucialopez@gmail.com;slucialopez@yahoo.com.mx;slucylopez@hotmail.com</v>
          </cell>
        </row>
        <row r="2652">
          <cell r="A2652">
            <v>43423</v>
          </cell>
          <cell r="B2652" t="str">
            <v>barrera.je@ugto.mx;jebzaragoza@gmail.com</v>
          </cell>
        </row>
        <row r="2653">
          <cell r="A2653">
            <v>43423</v>
          </cell>
          <cell r="B2653" t="str">
            <v>barrera.je@ugto.mx;jebzaragoza@gmail.com</v>
          </cell>
        </row>
        <row r="2654">
          <cell r="A2654">
            <v>43428</v>
          </cell>
          <cell r="B2654" t="str">
            <v>st.ramirezzuniga@gmail.com;st.ramirez@ugto.mx</v>
          </cell>
        </row>
        <row r="2655">
          <cell r="A2655">
            <v>43429</v>
          </cell>
          <cell r="B2655" t="str">
            <v>cmpmanjarrez@gmail.com;cm.patlan@ugto.mx</v>
          </cell>
        </row>
        <row r="2656">
          <cell r="A2656">
            <v>44041</v>
          </cell>
          <cell r="B2656" t="str">
            <v>mayra.perez@ugto.mx;alejandro_flamenco@hotmail.com;22selper_admi@ugto.mx;22selper_acad@ugto.mx;flamenco@ugto.mx;cori.mazariegos@ugto.mx;leonel.sanchez@ugto.mx</v>
          </cell>
        </row>
        <row r="2657">
          <cell r="A2657">
            <v>61101</v>
          </cell>
          <cell r="B2657" t="str">
            <v>m.silva@ugto.mx</v>
          </cell>
        </row>
        <row r="2658">
          <cell r="A2658">
            <v>61103</v>
          </cell>
          <cell r="B2658" t="str">
            <v>ja.rodriguezgonzalez@ugto.mx;sasocialescl@ugto.mx;laboratorio.ppd@ugto.mx</v>
          </cell>
        </row>
        <row r="2659">
          <cell r="A2659">
            <v>61137</v>
          </cell>
          <cell r="B2659" t="str">
            <v>ortiz.me@ugto.mx</v>
          </cell>
        </row>
        <row r="2660">
          <cell r="A2660">
            <v>61154</v>
          </cell>
          <cell r="B2660" t="str">
            <v>j.rolgutt@gmail.com;jdj.roldan@ugto.mx</v>
          </cell>
        </row>
        <row r="2661">
          <cell r="A2661">
            <v>62012</v>
          </cell>
          <cell r="B2661" t="str">
            <v>lcuevas@ugto.mx</v>
          </cell>
        </row>
        <row r="2662">
          <cell r="A2662">
            <v>62021</v>
          </cell>
          <cell r="B2662" t="str">
            <v>joseluispardo395@gmail.com;jl.pardo@ugto.mx</v>
          </cell>
        </row>
        <row r="2663">
          <cell r="A2663">
            <v>46240</v>
          </cell>
          <cell r="B2663" t="str">
            <v>jmontoya@ugto.mx;jmontoya_58@hotmail.com</v>
          </cell>
        </row>
        <row r="2664">
          <cell r="A2664">
            <v>46285</v>
          </cell>
          <cell r="B2664" t="str">
            <v>cagomez@ugto.mx;carlosgomez1@latinmail.com</v>
          </cell>
        </row>
        <row r="2665">
          <cell r="A2665">
            <v>46285</v>
          </cell>
          <cell r="B2665" t="str">
            <v>cagomez@ugto.mx;carlosgomez1@latinmail.com</v>
          </cell>
        </row>
        <row r="2666">
          <cell r="A2666">
            <v>46285</v>
          </cell>
          <cell r="B2666" t="str">
            <v>cagomez@ugto.mx;carlosgomez1@latinmail.com</v>
          </cell>
        </row>
        <row r="2667">
          <cell r="A2667">
            <v>46339</v>
          </cell>
          <cell r="B2667" t="str">
            <v>pilar.zamoran@ugto.mx</v>
          </cell>
        </row>
        <row r="2668">
          <cell r="A2668">
            <v>46367</v>
          </cell>
          <cell r="B2668" t="str">
            <v>ac.perez@ugto.mx</v>
          </cell>
        </row>
        <row r="2669">
          <cell r="A2669">
            <v>48181</v>
          </cell>
          <cell r="B2669" t="str">
            <v>ja.rizo@ugto.mx</v>
          </cell>
        </row>
        <row r="2670">
          <cell r="A2670">
            <v>48194</v>
          </cell>
          <cell r="B2670" t="str">
            <v>vhb_blem@yahoo.com.mx;v.hernandez@ugto.mx</v>
          </cell>
        </row>
        <row r="2671">
          <cell r="A2671">
            <v>48215</v>
          </cell>
          <cell r="B2671" t="str">
            <v>eapr1002@starmedia.com;elva.ponce@ugto.mx</v>
          </cell>
        </row>
        <row r="2672">
          <cell r="A2672">
            <v>48215</v>
          </cell>
          <cell r="B2672" t="str">
            <v>eapr1002@starmedia.com;elva.ponce@ugto.mx</v>
          </cell>
        </row>
        <row r="2673">
          <cell r="A2673">
            <v>49073</v>
          </cell>
          <cell r="B2673" t="str">
            <v>dafne@ugto.mx;paulina.mendoza@ugto.mx;posgradosdcea.mdech@ugto.mx</v>
          </cell>
        </row>
        <row r="2674">
          <cell r="A2674">
            <v>50160</v>
          </cell>
          <cell r="B2674" t="str">
            <v>oniel.diaz@ugto.mx</v>
          </cell>
        </row>
        <row r="2675">
          <cell r="A2675">
            <v>45064</v>
          </cell>
          <cell r="B2675" t="str">
            <v>g.zaragoza@ugto.mx</v>
          </cell>
        </row>
        <row r="2676">
          <cell r="A2676">
            <v>45064</v>
          </cell>
          <cell r="B2676" t="str">
            <v>g.zaragoza@ugto.mx</v>
          </cell>
        </row>
        <row r="2677">
          <cell r="A2677">
            <v>45077</v>
          </cell>
          <cell r="B2677" t="str">
            <v>jc.cendejas@ugto.mx</v>
          </cell>
        </row>
        <row r="2678">
          <cell r="A2678">
            <v>45077</v>
          </cell>
          <cell r="B2678" t="str">
            <v>jc.cendejas@ugto.mx</v>
          </cell>
        </row>
        <row r="2679">
          <cell r="A2679">
            <v>45143</v>
          </cell>
          <cell r="B2679" t="str">
            <v>a.montoya@ugto.mx</v>
          </cell>
        </row>
        <row r="2680">
          <cell r="A2680">
            <v>59336</v>
          </cell>
          <cell r="B2680" t="str">
            <v>agendadeterapia@ugto.mx;uerf@ugto.mx;bvgonzalez@ugto.mx;fisioterapia.cle@ugto.mx;trabajosocial.uerf@ugto.mx</v>
          </cell>
        </row>
        <row r="2681">
          <cell r="A2681">
            <v>59355</v>
          </cell>
          <cell r="B2681" t="str">
            <v>g.chavezsaavedra@ugto.mx;reacreditacion@ugto.mx</v>
          </cell>
        </row>
        <row r="2682">
          <cell r="A2682">
            <v>59609</v>
          </cell>
          <cell r="B2682" t="str">
            <v>gropaz91@gmail.com;jose.guerrero@ugto.mx</v>
          </cell>
        </row>
        <row r="2683">
          <cell r="A2683">
            <v>60013</v>
          </cell>
          <cell r="B2683" t="str">
            <v>direcciondcm@ugto.mx;c.luevanocontreras@ugto.mx</v>
          </cell>
        </row>
        <row r="2684">
          <cell r="A2684">
            <v>61023</v>
          </cell>
          <cell r="B2684" t="str">
            <v>veliaordaz@ugto.mx;veliaordaz@yahoo.com</v>
          </cell>
        </row>
        <row r="2685">
          <cell r="A2685">
            <v>63108</v>
          </cell>
          <cell r="B2685" t="str">
            <v>mv.ibarra@ugto.mx</v>
          </cell>
        </row>
        <row r="2686">
          <cell r="A2686">
            <v>63122</v>
          </cell>
          <cell r="B2686" t="str">
            <v>martinezjc@ugto.mx</v>
          </cell>
        </row>
        <row r="2687">
          <cell r="A2687">
            <v>64076</v>
          </cell>
          <cell r="B2687" t="str">
            <v>coralia@ugto.mx;coralia_azucena@yahoo.com</v>
          </cell>
        </row>
        <row r="2688">
          <cell r="A2688">
            <v>64166</v>
          </cell>
          <cell r="B2688" t="str">
            <v>jsixtos@ugto.mx;jovisix@gmail.com</v>
          </cell>
        </row>
        <row r="2689">
          <cell r="A2689">
            <v>64166</v>
          </cell>
          <cell r="B2689" t="str">
            <v>jsixtos@ugto.mx;jovisix@gmail.com</v>
          </cell>
        </row>
        <row r="2690">
          <cell r="A2690">
            <v>64232</v>
          </cell>
          <cell r="B2690" t="str">
            <v>emmanuel.sanchez@ugto.mx</v>
          </cell>
        </row>
        <row r="2691">
          <cell r="A2691">
            <v>49081</v>
          </cell>
          <cell r="B2691" t="str">
            <v>k.galvan@ugto.mx</v>
          </cell>
        </row>
        <row r="2692">
          <cell r="A2692">
            <v>50019</v>
          </cell>
          <cell r="B2692" t="str">
            <v>avilam@ugto.mx</v>
          </cell>
        </row>
        <row r="2693">
          <cell r="A2693">
            <v>50066</v>
          </cell>
          <cell r="B2693" t="str">
            <v>katarzyn@ugto.mx</v>
          </cell>
        </row>
        <row r="2694">
          <cell r="A2694">
            <v>50090</v>
          </cell>
          <cell r="B2694" t="str">
            <v>deliamuc@ugto.mx</v>
          </cell>
        </row>
        <row r="2695">
          <cell r="A2695">
            <v>50090</v>
          </cell>
          <cell r="B2695" t="str">
            <v>deliamuc@ugto.mx</v>
          </cell>
        </row>
        <row r="2696">
          <cell r="A2696">
            <v>50159</v>
          </cell>
          <cell r="B2696" t="str">
            <v>gf.gomez@ugto.mx</v>
          </cell>
        </row>
        <row r="2697">
          <cell r="A2697">
            <v>62048</v>
          </cell>
          <cell r="B2697" t="str">
            <v>lucia.gonzalez@ugto.mx</v>
          </cell>
        </row>
        <row r="2698">
          <cell r="A2698">
            <v>62064</v>
          </cell>
          <cell r="B2698" t="str">
            <v>cnms-egresados@ugto.mx;lponce@ugto.mx;liliana_72@yahoo.com.mx</v>
          </cell>
        </row>
        <row r="2699">
          <cell r="A2699">
            <v>62113</v>
          </cell>
          <cell r="B2699" t="str">
            <v>ma.villegas@ugto.mx;marc_hillo@hotmail.com</v>
          </cell>
        </row>
        <row r="2700">
          <cell r="A2700">
            <v>62113</v>
          </cell>
          <cell r="B2700" t="str">
            <v>ma.villegas@ugto.mx;marc_hillo@hotmail.com</v>
          </cell>
        </row>
        <row r="2701">
          <cell r="A2701">
            <v>62267</v>
          </cell>
          <cell r="B2701" t="str">
            <v>na.becerril@ugto.mx</v>
          </cell>
        </row>
        <row r="2702">
          <cell r="A2702">
            <v>63159</v>
          </cell>
          <cell r="B2702" t="str">
            <v>rs.bermudezperez@ugto.mx;rs.bermudez@ugto.mx</v>
          </cell>
        </row>
        <row r="2703">
          <cell r="A2703">
            <v>64306</v>
          </cell>
          <cell r="B2703" t="str">
            <v>tadeo.sanchez.granados@gmail.com;get.sanchez@ugto.mx</v>
          </cell>
        </row>
        <row r="2704">
          <cell r="A2704">
            <v>64315</v>
          </cell>
          <cell r="B2704" t="str">
            <v>le.vido@ugto.mx;le.vidozamora@ugto.mx;lil.vidoz@gmail.com</v>
          </cell>
        </row>
        <row r="2705">
          <cell r="A2705">
            <v>64332</v>
          </cell>
          <cell r="B2705" t="str">
            <v>ednaisabel.valles@gmail.com;ei.valles@ugto.mx</v>
          </cell>
        </row>
        <row r="2706">
          <cell r="A2706">
            <v>64335</v>
          </cell>
          <cell r="B2706" t="str">
            <v>cdr.calderon@ugto.mx;cynthia-calderon@outlook.com</v>
          </cell>
        </row>
        <row r="2707">
          <cell r="A2707">
            <v>65019</v>
          </cell>
          <cell r="B2707" t="str">
            <v>nautilus@ugto.mx;santamaria@ugto.mx</v>
          </cell>
        </row>
        <row r="2708">
          <cell r="A2708">
            <v>50172</v>
          </cell>
          <cell r="B2708" t="str">
            <v>jrg.najera@ugto.mx;tn25bb@hotmail.com</v>
          </cell>
        </row>
        <row r="2709">
          <cell r="A2709">
            <v>50172</v>
          </cell>
          <cell r="B2709" t="str">
            <v>jrg.najera@ugto.mx;tn25bb@hotmail.com</v>
          </cell>
        </row>
        <row r="2710">
          <cell r="A2710">
            <v>50172</v>
          </cell>
          <cell r="B2710" t="str">
            <v>jrg.najera@ugto.mx;tn25bb@hotmail.com</v>
          </cell>
        </row>
        <row r="2711">
          <cell r="A2711">
            <v>50188</v>
          </cell>
          <cell r="B2711" t="str">
            <v>g.jasso@ugto.mx</v>
          </cell>
        </row>
        <row r="2712">
          <cell r="A2712">
            <v>50277</v>
          </cell>
          <cell r="B2712" t="str">
            <v>mf.arreguin@ugto.mx</v>
          </cell>
        </row>
        <row r="2713">
          <cell r="A2713">
            <v>50348</v>
          </cell>
          <cell r="B2713" t="str">
            <v>esquivel.ja@ugto.mx;jesquivelp03@gmail.com</v>
          </cell>
        </row>
        <row r="2714">
          <cell r="A2714">
            <v>45143</v>
          </cell>
          <cell r="B2714" t="str">
            <v>a.montoya@ugto.mx</v>
          </cell>
        </row>
        <row r="2715">
          <cell r="A2715">
            <v>45143</v>
          </cell>
          <cell r="B2715" t="str">
            <v>a.montoya@ugto.mx</v>
          </cell>
        </row>
        <row r="2716">
          <cell r="A2716">
            <v>45143</v>
          </cell>
          <cell r="B2716" t="str">
            <v>a.montoya@ugto.mx</v>
          </cell>
        </row>
        <row r="2717">
          <cell r="A2717">
            <v>45170</v>
          </cell>
          <cell r="B2717" t="str">
            <v>m.corona@ugto.mx</v>
          </cell>
        </row>
        <row r="2718">
          <cell r="A2718">
            <v>45172</v>
          </cell>
          <cell r="B2718" t="str">
            <v>pv.kshirsagar@ugto.mx</v>
          </cell>
        </row>
        <row r="2719">
          <cell r="A2719">
            <v>45183</v>
          </cell>
          <cell r="B2719" t="str">
            <v>ricardosolisr@hotmail.com;solis.r@ugto.mx</v>
          </cell>
        </row>
        <row r="2720">
          <cell r="A2720">
            <v>64007</v>
          </cell>
          <cell r="B2720" t="str">
            <v>dae@ugto.mx;copepacgto@ugto.mx;perezja@ugto.mx</v>
          </cell>
        </row>
        <row r="2721">
          <cell r="A2721">
            <v>64083</v>
          </cell>
          <cell r="B2721" t="str">
            <v>juan.breton@ugto.mx</v>
          </cell>
        </row>
        <row r="2722">
          <cell r="A2722">
            <v>64330</v>
          </cell>
          <cell r="B2722" t="str">
            <v>ka.cutiva@ugto.mx;kacutivaa@unal.edu.co</v>
          </cell>
        </row>
        <row r="2723">
          <cell r="A2723">
            <v>65049</v>
          </cell>
          <cell r="B2723" t="str">
            <v>datagle@ugto.mx;da.tagle@ugto.mx</v>
          </cell>
        </row>
        <row r="2724">
          <cell r="A2724">
            <v>65059</v>
          </cell>
          <cell r="B2724" t="str">
            <v>abrilsaldana@hotmail.com;newtonproject@ugto.mx;abrilsaldana@ugto.mx</v>
          </cell>
        </row>
        <row r="2725">
          <cell r="A2725">
            <v>66068</v>
          </cell>
          <cell r="B2725" t="str">
            <v>crea@ugto.mx</v>
          </cell>
        </row>
        <row r="2726">
          <cell r="A2726">
            <v>46101</v>
          </cell>
          <cell r="B2726" t="str">
            <v>biblio-leon@ugto.mx;carmen.rojas@ugto.mx</v>
          </cell>
        </row>
        <row r="2727">
          <cell r="A2727">
            <v>46113</v>
          </cell>
          <cell r="B2727" t="str">
            <v>m.negrete@ugto.mx</v>
          </cell>
        </row>
        <row r="2728">
          <cell r="A2728">
            <v>46135</v>
          </cell>
          <cell r="B2728" t="str">
            <v>agamino@ugto.mx</v>
          </cell>
        </row>
        <row r="2729">
          <cell r="A2729">
            <v>46143</v>
          </cell>
          <cell r="B2729" t="str">
            <v>mh.ochoa@ugto.mx</v>
          </cell>
        </row>
        <row r="2730">
          <cell r="A2730">
            <v>46143</v>
          </cell>
          <cell r="B2730" t="str">
            <v>mh.ochoa@ugto.mx</v>
          </cell>
        </row>
        <row r="2731">
          <cell r="A2731">
            <v>46197</v>
          </cell>
          <cell r="B2731" t="str">
            <v>a.floresarriaga@ugto.mx;affloresadriana@gmail.com</v>
          </cell>
        </row>
        <row r="2732">
          <cell r="A2732">
            <v>50385</v>
          </cell>
          <cell r="B2732" t="str">
            <v>s.irusteta@ugto.mx;santiago_irusteta@hotmail.com</v>
          </cell>
        </row>
        <row r="2733">
          <cell r="A2733">
            <v>51065</v>
          </cell>
          <cell r="B2733" t="str">
            <v>fernandodeleon63@gmail.com;f.deleon@ugto.mx</v>
          </cell>
        </row>
        <row r="2734">
          <cell r="A2734">
            <v>51065</v>
          </cell>
          <cell r="B2734" t="str">
            <v>fernandodeleon63@gmail.com;f.deleon@ugto.mx</v>
          </cell>
        </row>
        <row r="2735">
          <cell r="A2735">
            <v>51066</v>
          </cell>
          <cell r="B2735" t="str">
            <v>jvillafana@ugto.mx</v>
          </cell>
        </row>
        <row r="2736">
          <cell r="A2736">
            <v>53010</v>
          </cell>
          <cell r="B2736" t="str">
            <v>sjk@ugto.mx;jeyaks@gmail.com;sjk@geofisica.unam.mx</v>
          </cell>
        </row>
        <row r="2737">
          <cell r="A2737">
            <v>53427</v>
          </cell>
          <cell r="B2737" t="str">
            <v>da.santos@ugto.mx;lic.davidmanu@hotmail.com</v>
          </cell>
        </row>
        <row r="2738">
          <cell r="A2738">
            <v>46197</v>
          </cell>
          <cell r="B2738" t="str">
            <v>a.floresarriaga@ugto.mx;affloresadriana@gmail.com</v>
          </cell>
        </row>
        <row r="2739">
          <cell r="A2739">
            <v>46197</v>
          </cell>
          <cell r="B2739" t="str">
            <v>a.floresarriaga@ugto.mx;affloresadriana@gmail.com</v>
          </cell>
        </row>
        <row r="2740">
          <cell r="A2740">
            <v>46203</v>
          </cell>
          <cell r="B2740" t="str">
            <v>h.turrubiates@ugto.mx;tg_hector@hotmail.com</v>
          </cell>
        </row>
        <row r="2741">
          <cell r="A2741">
            <v>46203</v>
          </cell>
          <cell r="B2741" t="str">
            <v>h.turrubiates@ugto.mx;tg_hector@hotmail.com</v>
          </cell>
        </row>
        <row r="2742">
          <cell r="A2742">
            <v>46252</v>
          </cell>
          <cell r="B2742" t="str">
            <v>e.gallegos@ugto.mx;eloga@hotmail.com</v>
          </cell>
        </row>
        <row r="2743">
          <cell r="A2743">
            <v>46259</v>
          </cell>
          <cell r="B2743" t="str">
            <v>grodriguez@ugto.mx;grisacea24@hotmail.com</v>
          </cell>
        </row>
        <row r="2744">
          <cell r="A2744">
            <v>46376</v>
          </cell>
          <cell r="B2744" t="str">
            <v>julio.ortiz@ugto.mx</v>
          </cell>
        </row>
        <row r="2745">
          <cell r="A2745">
            <v>46406</v>
          </cell>
          <cell r="B2745" t="str">
            <v>jumamuco@hotmail.com;juan.mujica@ugto.mx</v>
          </cell>
        </row>
        <row r="2746">
          <cell r="A2746">
            <v>46406</v>
          </cell>
          <cell r="B2746" t="str">
            <v>jumamuco@hotmail.com;juan.mujica@ugto.mx</v>
          </cell>
        </row>
        <row r="2747">
          <cell r="A2747">
            <v>47054</v>
          </cell>
          <cell r="B2747" t="str">
            <v>jprc2007@gmail.com;juan.prudencio@ugto.mx</v>
          </cell>
        </row>
        <row r="2748">
          <cell r="A2748">
            <v>47144</v>
          </cell>
          <cell r="B2748" t="str">
            <v>frjavaca77@hotmail.com;fjvaca@ugto.mx</v>
          </cell>
        </row>
        <row r="2749">
          <cell r="A2749">
            <v>48035</v>
          </cell>
          <cell r="B2749" t="str">
            <v>jltrejo04@ugto.mx</v>
          </cell>
        </row>
        <row r="2750">
          <cell r="A2750">
            <v>62032</v>
          </cell>
          <cell r="B2750" t="str">
            <v>m.maciel@ugto.mx;margarita.lopez@ugto.mx</v>
          </cell>
        </row>
        <row r="2751">
          <cell r="A2751">
            <v>62066</v>
          </cell>
          <cell r="B2751" t="str">
            <v>jm.ramosmoreno@ugto.mx</v>
          </cell>
        </row>
        <row r="2752">
          <cell r="A2752">
            <v>62318</v>
          </cell>
          <cell r="B2752" t="str">
            <v>rochaazpeitiasergio@gmail.com;sj.rocha@ugto.mx</v>
          </cell>
        </row>
        <row r="2753">
          <cell r="A2753">
            <v>63039</v>
          </cell>
          <cell r="B2753" t="str">
            <v>rm.rodriguezmedina@ugto.mx</v>
          </cell>
        </row>
        <row r="2754">
          <cell r="A2754">
            <v>63068</v>
          </cell>
          <cell r="B2754" t="str">
            <v>tovar.mf@ugto.mx;nanda_294@hotmail.com</v>
          </cell>
        </row>
        <row r="2755">
          <cell r="A2755">
            <v>64027</v>
          </cell>
          <cell r="B2755" t="str">
            <v>gonzalez@ugto.mx;daadsriaacad@ugto.mx;master@ugto.mx</v>
          </cell>
        </row>
        <row r="2756">
          <cell r="A2756">
            <v>67016</v>
          </cell>
          <cell r="B2756" t="str">
            <v>gustavogq@ugto.mx;tavogonzalez@yahoo.com</v>
          </cell>
        </row>
        <row r="2757">
          <cell r="A2757">
            <v>67185</v>
          </cell>
          <cell r="B2757" t="str">
            <v>celenava@gmail.com;c.nava@ugto.mx</v>
          </cell>
        </row>
        <row r="2758">
          <cell r="A2758">
            <v>67416</v>
          </cell>
          <cell r="B2758" t="str">
            <v>enrique.torres@ugto.mx</v>
          </cell>
        </row>
        <row r="2759">
          <cell r="A2759">
            <v>67416</v>
          </cell>
          <cell r="B2759" t="str">
            <v>enrique.torres@ugto.mx</v>
          </cell>
        </row>
        <row r="2760">
          <cell r="A2760">
            <v>67439</v>
          </cell>
          <cell r="B2760" t="str">
            <v>ca.jimenez@ugto.mx</v>
          </cell>
        </row>
        <row r="2761">
          <cell r="A2761">
            <v>68015</v>
          </cell>
          <cell r="B2761" t="str">
            <v>ed.canedo@ugto.mx</v>
          </cell>
        </row>
        <row r="2762">
          <cell r="A2762">
            <v>50192</v>
          </cell>
          <cell r="B2762" t="str">
            <v>investigacionesjuridicas@ugto.mx;departamentodederecho@ugto.mx;juanis_villafana@gmail.com;jm.villafana@ugto.mx</v>
          </cell>
        </row>
        <row r="2763">
          <cell r="A2763">
            <v>50230</v>
          </cell>
          <cell r="B2763" t="str">
            <v>jc.paramo@ugto.mx</v>
          </cell>
        </row>
        <row r="2764">
          <cell r="A2764">
            <v>50245</v>
          </cell>
          <cell r="B2764" t="str">
            <v>hernandezjose@ugto.mx</v>
          </cell>
        </row>
        <row r="2765">
          <cell r="A2765">
            <v>50278</v>
          </cell>
          <cell r="B2765" t="str">
            <v>danielalejandromares@gmail.com;da.maressanchez@ugto.mx;da.mares@ugto.mx</v>
          </cell>
        </row>
        <row r="2766">
          <cell r="A2766">
            <v>50278</v>
          </cell>
          <cell r="B2766" t="str">
            <v>danielalejandromares@gmail.com;da.maressanchez@ugto.mx;da.mares@ugto.mx</v>
          </cell>
        </row>
        <row r="2767">
          <cell r="A2767">
            <v>50285</v>
          </cell>
          <cell r="B2767" t="str">
            <v>alanlp41@@gmail.com;alan.lopez@ugto.mx</v>
          </cell>
        </row>
        <row r="2768">
          <cell r="A2768">
            <v>48039</v>
          </cell>
          <cell r="B2768" t="str">
            <v>marthamunoz@ugto.mx</v>
          </cell>
        </row>
        <row r="2769">
          <cell r="A2769">
            <v>48086</v>
          </cell>
          <cell r="B2769" t="str">
            <v>be.cruz@ugto.mx</v>
          </cell>
        </row>
        <row r="2770">
          <cell r="A2770">
            <v>48178</v>
          </cell>
          <cell r="B2770" t="str">
            <v>cnms-direccion@ugto.mx;rizoc@ugto.mx</v>
          </cell>
        </row>
        <row r="2771">
          <cell r="A2771">
            <v>48178</v>
          </cell>
          <cell r="B2771" t="str">
            <v>cnms-direccion@ugto.mx;rizoc@ugto.mx</v>
          </cell>
        </row>
        <row r="2772">
          <cell r="A2772">
            <v>49057</v>
          </cell>
          <cell r="B2772" t="str">
            <v>rf.jaramillo@ugto.mx;rf.jaramilloesparzafarias@ugto.mx</v>
          </cell>
        </row>
        <row r="2773">
          <cell r="A2773">
            <v>49078</v>
          </cell>
          <cell r="B2773" t="str">
            <v>r.guerrero-rodriguez@ugto.mx</v>
          </cell>
        </row>
        <row r="2774">
          <cell r="A2774">
            <v>53427</v>
          </cell>
          <cell r="B2774" t="str">
            <v>da.santos@ugto.mx;lic.davidmanu@hotmail.com</v>
          </cell>
        </row>
        <row r="2775">
          <cell r="A2775">
            <v>53457</v>
          </cell>
          <cell r="B2775" t="str">
            <v>luna.e@ugto.mx;lunagaminoestefania@hotmail.com</v>
          </cell>
        </row>
        <row r="2776">
          <cell r="A2776">
            <v>54003</v>
          </cell>
          <cell r="B2776" t="str">
            <v>lhernandez@ugto.mx</v>
          </cell>
        </row>
        <row r="2777">
          <cell r="A2777">
            <v>54023</v>
          </cell>
          <cell r="B2777" t="str">
            <v>golivap@ugto.mx;g.oliva@ugto.mx;mogovio7@yahoo.com.mx</v>
          </cell>
        </row>
        <row r="2778">
          <cell r="A2778">
            <v>54096</v>
          </cell>
          <cell r="B2778" t="str">
            <v>m.alba@ugto.mx</v>
          </cell>
        </row>
        <row r="2779">
          <cell r="A2779">
            <v>54183</v>
          </cell>
          <cell r="B2779" t="str">
            <v>comespecialdeptodcsh@ugto.mx;mromero@ugto.mx;comespecialdirectordcsh@ugto.mx;lab.etnoai@ugto.mx</v>
          </cell>
        </row>
        <row r="2780">
          <cell r="A2780">
            <v>68015</v>
          </cell>
          <cell r="B2780" t="str">
            <v>ed.canedo@ugto.mx</v>
          </cell>
        </row>
        <row r="2781">
          <cell r="A2781">
            <v>68015</v>
          </cell>
          <cell r="B2781" t="str">
            <v>ed.canedo@ugto.mx</v>
          </cell>
        </row>
        <row r="2782">
          <cell r="A2782">
            <v>68024</v>
          </cell>
          <cell r="B2782" t="str">
            <v>ivanglezri@ugto.mx;ivanglezri@gmail.com;facturasdicis@ugto.mx</v>
          </cell>
        </row>
        <row r="2783">
          <cell r="A2783">
            <v>68024</v>
          </cell>
          <cell r="B2783" t="str">
            <v>ivanglezri@ugto.mx;ivanglezri@gmail.com;facturasdicis@ugto.mx</v>
          </cell>
        </row>
        <row r="2784">
          <cell r="A2784">
            <v>68024</v>
          </cell>
          <cell r="B2784" t="str">
            <v>ivanglezri@ugto.mx;ivanglezri@gmail.com;facturasdicis@ugto.mx</v>
          </cell>
        </row>
        <row r="2785">
          <cell r="A2785">
            <v>69030</v>
          </cell>
          <cell r="B2785" t="str">
            <v>gustavohdz@ugto.mx</v>
          </cell>
        </row>
        <row r="2786">
          <cell r="A2786">
            <v>50291</v>
          </cell>
          <cell r="B2786" t="str">
            <v>cc.leon@ugto.mx</v>
          </cell>
        </row>
        <row r="2787">
          <cell r="A2787">
            <v>50296</v>
          </cell>
          <cell r="B2787" t="str">
            <v>hernandezjavier@ugto.mx</v>
          </cell>
        </row>
        <row r="2788">
          <cell r="A2788">
            <v>50305</v>
          </cell>
          <cell r="B2788" t="str">
            <v>hernandez.re@ugto.mx</v>
          </cell>
        </row>
        <row r="2789">
          <cell r="A2789">
            <v>50330</v>
          </cell>
          <cell r="B2789" t="str">
            <v>macorazon1@hotmail.com;mc.camacho@ugto.mx</v>
          </cell>
        </row>
        <row r="2790">
          <cell r="A2790">
            <v>50344</v>
          </cell>
          <cell r="B2790" t="str">
            <v>andre_gallard@hotmail.com;andrea.gallardo@ugto.mx</v>
          </cell>
        </row>
        <row r="2791">
          <cell r="A2791">
            <v>50346</v>
          </cell>
          <cell r="B2791" t="str">
            <v>gisela.meza@ugto.mx;gis_meza12@hotmail.com</v>
          </cell>
        </row>
        <row r="2792">
          <cell r="A2792">
            <v>64145</v>
          </cell>
          <cell r="B2792" t="str">
            <v>la.viianto@ugto.mx</v>
          </cell>
        </row>
        <row r="2793">
          <cell r="A2793">
            <v>64187</v>
          </cell>
          <cell r="B2793" t="str">
            <v>fabian.rodriguez@ugto.mx</v>
          </cell>
        </row>
        <row r="2794">
          <cell r="A2794">
            <v>64187</v>
          </cell>
          <cell r="B2794" t="str">
            <v>fabian.rodriguez@ugto.mx</v>
          </cell>
        </row>
        <row r="2795">
          <cell r="A2795">
            <v>64295</v>
          </cell>
          <cell r="B2795" t="str">
            <v>nj.rangel@ugto.mx</v>
          </cell>
        </row>
        <row r="2796">
          <cell r="A2796">
            <v>64300</v>
          </cell>
          <cell r="B2796" t="str">
            <v>js.gomez@ugto.mx</v>
          </cell>
        </row>
        <row r="2797">
          <cell r="A2797">
            <v>64320</v>
          </cell>
          <cell r="B2797" t="str">
            <v>coyotzin68@gmail.com;vega.i@ugto.mx</v>
          </cell>
        </row>
        <row r="2798">
          <cell r="A2798">
            <v>69222</v>
          </cell>
          <cell r="B2798" t="str">
            <v>laesmais@hotmail.com;mi.laguna@ugto.mx</v>
          </cell>
        </row>
        <row r="2799">
          <cell r="A2799">
            <v>69258</v>
          </cell>
          <cell r="B2799" t="str">
            <v>guerrero.e@ugto.mx;mvzelizabethguerrerougto@gmail.com</v>
          </cell>
        </row>
        <row r="2800">
          <cell r="A2800">
            <v>69267</v>
          </cell>
          <cell r="B2800" t="str">
            <v>eaguirrearroyo@gmail.com;estefania.aguirre@ugto.mx</v>
          </cell>
        </row>
        <row r="2801">
          <cell r="A2801">
            <v>69275</v>
          </cell>
          <cell r="B2801" t="str">
            <v>hernandez.ai@ugto.mx</v>
          </cell>
        </row>
        <row r="2802">
          <cell r="A2802">
            <v>69288</v>
          </cell>
          <cell r="B2802" t="str">
            <v>m.araujofelix@gmail.com;m.araujo@ugto.mx</v>
          </cell>
        </row>
        <row r="2803">
          <cell r="A2803">
            <v>70012</v>
          </cell>
          <cell r="B2803" t="str">
            <v>ugcuba@ugto.mx;palenius@ugto.mx</v>
          </cell>
        </row>
        <row r="2804">
          <cell r="A2804">
            <v>46259</v>
          </cell>
          <cell r="B2804" t="str">
            <v>grodriguez@ugto.mx;grisacea24@hotmail.com</v>
          </cell>
        </row>
        <row r="2805">
          <cell r="A2805">
            <v>46357</v>
          </cell>
          <cell r="B2805" t="str">
            <v>rodrigo.diaz@ugto.mx</v>
          </cell>
        </row>
        <row r="2806">
          <cell r="A2806">
            <v>46425</v>
          </cell>
          <cell r="B2806" t="str">
            <v>jf.rangel@ugto.mx</v>
          </cell>
        </row>
        <row r="2807">
          <cell r="A2807">
            <v>46527</v>
          </cell>
          <cell r="B2807" t="str">
            <v>edgar.diaz@ugto.mx</v>
          </cell>
        </row>
        <row r="2808">
          <cell r="A2808">
            <v>46572</v>
          </cell>
          <cell r="B2808" t="str">
            <v>tanyafav22@gmail.com;tf.aguirre@ugto.mx</v>
          </cell>
        </row>
        <row r="2809">
          <cell r="A2809">
            <v>46598</v>
          </cell>
          <cell r="B2809" t="str">
            <v>vd.calzada@ugto.mx;JARAKIRI7@gmail.com</v>
          </cell>
        </row>
        <row r="2810">
          <cell r="A2810">
            <v>70023</v>
          </cell>
          <cell r="B2810" t="str">
            <v>guilleg63@hotmail.com;gm.guido@ugto.mx</v>
          </cell>
        </row>
        <row r="2811">
          <cell r="A2811">
            <v>70023</v>
          </cell>
          <cell r="B2811" t="str">
            <v>guilleg63@hotmail.com;gm.guido@ugto.mx</v>
          </cell>
        </row>
        <row r="2812">
          <cell r="A2812">
            <v>70060</v>
          </cell>
          <cell r="B2812" t="str">
            <v>be.orosco@ugto.mx;oralba80@yahoo.com.mx</v>
          </cell>
        </row>
        <row r="2813">
          <cell r="A2813">
            <v>70078</v>
          </cell>
          <cell r="B2813" t="str">
            <v>rd.elias@ugto.mx</v>
          </cell>
        </row>
        <row r="2814">
          <cell r="A2814">
            <v>70100</v>
          </cell>
          <cell r="B2814" t="str">
            <v>mariae.hp2715@gmail.com;hernandez.me@ugto.mx</v>
          </cell>
        </row>
        <row r="2815">
          <cell r="A2815">
            <v>70100</v>
          </cell>
          <cell r="B2815" t="str">
            <v>mariae.hp2715@gmail.com;hernandez.me@ugto.mx</v>
          </cell>
        </row>
        <row r="2816">
          <cell r="A2816">
            <v>47166</v>
          </cell>
          <cell r="B2816" t="str">
            <v>masotelo@ugto.mx;masotelof@gmail.com;webmaster.dcea@ugto.mx</v>
          </cell>
        </row>
        <row r="2817">
          <cell r="A2817">
            <v>48043</v>
          </cell>
          <cell r="B2817" t="str">
            <v>fer_caudillo@ugto.mx</v>
          </cell>
        </row>
        <row r="2818">
          <cell r="A2818">
            <v>48044</v>
          </cell>
          <cell r="B2818" t="str">
            <v>garcia.francisco@ugto.mx</v>
          </cell>
        </row>
        <row r="2819">
          <cell r="A2819">
            <v>48171</v>
          </cell>
          <cell r="B2819" t="str">
            <v>orozco.6306@hormail.com;orozco@ugto.mx</v>
          </cell>
        </row>
        <row r="2820">
          <cell r="A2820">
            <v>49046</v>
          </cell>
          <cell r="B2820" t="str">
            <v>cs.martinez@ugto.mx</v>
          </cell>
        </row>
        <row r="2821">
          <cell r="A2821">
            <v>49048</v>
          </cell>
          <cell r="B2821" t="str">
            <v>g.araizasanchez@ugto.mx;araizago@ugto.mx;dcnemtto@ugto.mx</v>
          </cell>
        </row>
        <row r="2822">
          <cell r="A2822">
            <v>50009</v>
          </cell>
          <cell r="B2822" t="str">
            <v>gomupi@ugto.mx</v>
          </cell>
        </row>
        <row r="2823">
          <cell r="A2823">
            <v>50050</v>
          </cell>
          <cell r="B2823" t="str">
            <v>vanessa.gongora@ugto.mx;genero.campusgto@ugto.mx;diplomado.gestionpg@ugto.mx;gongora.ug@gmail.com</v>
          </cell>
        </row>
        <row r="2824">
          <cell r="A2824">
            <v>50086</v>
          </cell>
          <cell r="B2824" t="str">
            <v>taniareyes@ugto.mx</v>
          </cell>
        </row>
        <row r="2825">
          <cell r="A2825">
            <v>50183</v>
          </cell>
          <cell r="B2825" t="str">
            <v>ma.vera@ugto.mx</v>
          </cell>
        </row>
        <row r="2826">
          <cell r="A2826">
            <v>50295</v>
          </cell>
          <cell r="B2826" t="str">
            <v>es.rodriguez@ugto.mx</v>
          </cell>
        </row>
        <row r="2827">
          <cell r="A2827">
            <v>50310</v>
          </cell>
          <cell r="B2827" t="str">
            <v>le.delgado@ugto.mx</v>
          </cell>
        </row>
        <row r="2828">
          <cell r="A2828">
            <v>71011</v>
          </cell>
          <cell r="B2828" t="str">
            <v>msosa@ugto.mx</v>
          </cell>
        </row>
        <row r="2829">
          <cell r="A2829">
            <v>71019</v>
          </cell>
          <cell r="B2829" t="str">
            <v>cesar.ozuna@ugto.mx;alimentos.diciva@ugto.mx;mr.razo@ugto.mx</v>
          </cell>
        </row>
        <row r="2830">
          <cell r="A2830">
            <v>71030</v>
          </cell>
          <cell r="B2830" t="str">
            <v>me.zarazua@ugto.mx;lizzarazua1505@hotmail.com</v>
          </cell>
        </row>
        <row r="2831">
          <cell r="A2831">
            <v>72014</v>
          </cell>
          <cell r="B2831" t="str">
            <v>lm.garcia@ugto.mx;lyn_2568@hotmail.com</v>
          </cell>
        </row>
        <row r="2832">
          <cell r="A2832">
            <v>73116</v>
          </cell>
          <cell r="B2832" t="str">
            <v>e.morales@ugto.mx;edgardmorales@live.com.mx</v>
          </cell>
        </row>
        <row r="2833">
          <cell r="A2833">
            <v>73137</v>
          </cell>
          <cell r="B2833" t="str">
            <v>adriss68-@hotmail.com;a.mendiola@ugto.mx</v>
          </cell>
        </row>
        <row r="2834">
          <cell r="A2834">
            <v>49053</v>
          </cell>
          <cell r="B2834" t="str">
            <v>s.sanchez@ugto.mx</v>
          </cell>
        </row>
        <row r="2835">
          <cell r="A2835">
            <v>49053</v>
          </cell>
          <cell r="B2835" t="str">
            <v>s.sanchez@ugto.mx</v>
          </cell>
        </row>
        <row r="2836">
          <cell r="A2836">
            <v>49079</v>
          </cell>
          <cell r="B2836" t="str">
            <v>mg.arredondohidalgo@ugto.mx</v>
          </cell>
        </row>
        <row r="2837">
          <cell r="A2837">
            <v>50013</v>
          </cell>
          <cell r="B2837" t="str">
            <v>gutigs@ugto.mx</v>
          </cell>
        </row>
        <row r="2838">
          <cell r="A2838">
            <v>50021</v>
          </cell>
          <cell r="B2838" t="str">
            <v>navarrm@ugto.mx</v>
          </cell>
        </row>
        <row r="2839">
          <cell r="A2839">
            <v>50106</v>
          </cell>
          <cell r="B2839" t="str">
            <v>lara.m@ugto.mx</v>
          </cell>
        </row>
        <row r="2840">
          <cell r="A2840">
            <v>73154</v>
          </cell>
          <cell r="B2840" t="str">
            <v>vm.vital@ugto.mx;monney_vit@hotmail.com</v>
          </cell>
        </row>
        <row r="2841">
          <cell r="A2841">
            <v>73154</v>
          </cell>
          <cell r="B2841" t="str">
            <v>vm.vital@ugto.mx;monney_vit@hotmail.com</v>
          </cell>
        </row>
        <row r="2842">
          <cell r="A2842">
            <v>73223</v>
          </cell>
          <cell r="B2842" t="str">
            <v>gutierrez.juan@ugto.mx;pacoplazza@gmail.com</v>
          </cell>
        </row>
        <row r="2843">
          <cell r="A2843">
            <v>73279</v>
          </cell>
          <cell r="B2843" t="str">
            <v>ra.mireles@ugto.mx;adimeroc13@gmail.com</v>
          </cell>
        </row>
        <row r="2844">
          <cell r="A2844">
            <v>74041</v>
          </cell>
          <cell r="B2844" t="str">
            <v>memo_tapia2@hotmail.com;g.tapia@ugto.mx</v>
          </cell>
        </row>
        <row r="2845">
          <cell r="A2845">
            <v>74041</v>
          </cell>
          <cell r="B2845" t="str">
            <v>memo_tapia2@hotmail.com;g.tapia@ugto.mx</v>
          </cell>
        </row>
        <row r="2846">
          <cell r="A2846">
            <v>51026</v>
          </cell>
          <cell r="B2846" t="str">
            <v>megaray@ugto.mx</v>
          </cell>
        </row>
        <row r="2847">
          <cell r="A2847">
            <v>51072</v>
          </cell>
          <cell r="B2847" t="str">
            <v>le.astrain@ugto.mx</v>
          </cell>
        </row>
        <row r="2848">
          <cell r="A2848">
            <v>51076</v>
          </cell>
          <cell r="B2848" t="str">
            <v>mendiola.g@ugto.mx</v>
          </cell>
        </row>
        <row r="2849">
          <cell r="A2849">
            <v>52073</v>
          </cell>
          <cell r="B2849" t="str">
            <v>cafys@ugto.mx;educon.cafys@ugto.mx;jmontanoc@ugto.mx;1foro.af@ugto.mx</v>
          </cell>
        </row>
        <row r="2850">
          <cell r="A2850">
            <v>53095</v>
          </cell>
          <cell r="B2850" t="str">
            <v>jf.campostorres@ugto.mx;campos-torres@ugto.mx;secretariogeneral@ugto.mx;sec_particular_sg@ugto.mx;jf.campostorres@gmail.com</v>
          </cell>
        </row>
        <row r="2851">
          <cell r="A2851">
            <v>53454</v>
          </cell>
          <cell r="B2851" t="str">
            <v>adr.reynoso@ugto.mx</v>
          </cell>
        </row>
        <row r="2852">
          <cell r="A2852">
            <v>65074</v>
          </cell>
          <cell r="B2852" t="str">
            <v>coordinacion_soc.cl@ugto.mx;marcelamtz@ugto.mx</v>
          </cell>
        </row>
        <row r="2853">
          <cell r="A2853">
            <v>66005</v>
          </cell>
          <cell r="B2853" t="str">
            <v>me.ruiz@ugto.mx</v>
          </cell>
        </row>
        <row r="2854">
          <cell r="A2854">
            <v>67014</v>
          </cell>
          <cell r="B2854" t="str">
            <v>ulises.flores@ugto.mx;ulisesfloresl@hotmail.com</v>
          </cell>
        </row>
        <row r="2855">
          <cell r="A2855">
            <v>67014</v>
          </cell>
          <cell r="B2855" t="str">
            <v>ulises.flores@ugto.mx;ulisesfloresl@hotmail.com</v>
          </cell>
        </row>
        <row r="2856">
          <cell r="A2856">
            <v>67197</v>
          </cell>
          <cell r="B2856" t="str">
            <v>anuarjalife@gmail.com;anuarjalife@ugto.mx</v>
          </cell>
        </row>
        <row r="2857">
          <cell r="A2857">
            <v>67407</v>
          </cell>
          <cell r="B2857" t="str">
            <v>zamm84@hotmail.com;m.zambrano@ugto.mx</v>
          </cell>
        </row>
        <row r="2858">
          <cell r="A2858">
            <v>54342</v>
          </cell>
          <cell r="B2858" t="str">
            <v>ha.perez@ugto.mx</v>
          </cell>
        </row>
        <row r="2859">
          <cell r="A2859">
            <v>54342</v>
          </cell>
          <cell r="B2859" t="str">
            <v>ha.perez@ugto.mx</v>
          </cell>
        </row>
        <row r="2860">
          <cell r="A2860">
            <v>54343</v>
          </cell>
          <cell r="B2860" t="str">
            <v>aa.roque@ugto.mx</v>
          </cell>
        </row>
        <row r="2861">
          <cell r="A2861">
            <v>54363</v>
          </cell>
          <cell r="B2861" t="str">
            <v>pu.munoz@ugto.mx</v>
          </cell>
        </row>
        <row r="2862">
          <cell r="A2862">
            <v>54388</v>
          </cell>
          <cell r="B2862" t="str">
            <v>p.reyesf97@outlook.es;p.reyes@ugto.mx</v>
          </cell>
        </row>
        <row r="2863">
          <cell r="A2863">
            <v>54400</v>
          </cell>
          <cell r="B2863" t="str">
            <v>gmisaelrv@gmail.com;gm.ruiz@ugto.mx</v>
          </cell>
        </row>
        <row r="2864">
          <cell r="A2864">
            <v>50140</v>
          </cell>
          <cell r="B2864" t="str">
            <v>v.juarez@ugto.mx</v>
          </cell>
        </row>
        <row r="2865">
          <cell r="A2865">
            <v>50140</v>
          </cell>
          <cell r="B2865" t="str">
            <v>v.juarez@ugto.mx</v>
          </cell>
        </row>
        <row r="2866">
          <cell r="A2866">
            <v>50143</v>
          </cell>
          <cell r="B2866" t="str">
            <v>map@ugto.mx;abril.guerrero@ugto.mx;serviciosocialddpg@ugto.mx;titulaciones.ddpg@ugto.mx;vinculacionyegresados.ddpg@ugto.mx;abrilgherreroh@gmail.com</v>
          </cell>
        </row>
        <row r="2867">
          <cell r="A2867">
            <v>50177</v>
          </cell>
          <cell r="B2867" t="str">
            <v>m.vilches@ugto.mx</v>
          </cell>
        </row>
        <row r="2868">
          <cell r="A2868">
            <v>50232</v>
          </cell>
          <cell r="B2868" t="str">
            <v>marco.garcia@ugto.mx</v>
          </cell>
        </row>
        <row r="2869">
          <cell r="A2869">
            <v>50241</v>
          </cell>
          <cell r="B2869" t="str">
            <v>mr.bedia@ugto.mx</v>
          </cell>
        </row>
        <row r="2870">
          <cell r="A2870">
            <v>54404</v>
          </cell>
          <cell r="B2870" t="str">
            <v>dianabltavares@gmail.com;db.lopez@ugto.mx</v>
          </cell>
        </row>
        <row r="2871">
          <cell r="A2871">
            <v>54406</v>
          </cell>
          <cell r="B2871" t="str">
            <v>villagomez.m@ugto.mx;vmm.1112@gmail.com</v>
          </cell>
        </row>
        <row r="2872">
          <cell r="A2872">
            <v>54410</v>
          </cell>
          <cell r="B2872" t="str">
            <v>lr.torres@ugto.mx;benrus_33@hotmail.com</v>
          </cell>
        </row>
        <row r="2873">
          <cell r="A2873">
            <v>55059</v>
          </cell>
          <cell r="B2873" t="str">
            <v>fernando.aguas@ugto.mx</v>
          </cell>
        </row>
        <row r="2874">
          <cell r="A2874">
            <v>55059</v>
          </cell>
          <cell r="B2874" t="str">
            <v>fernando.aguas@ugto.mx</v>
          </cell>
        </row>
        <row r="2875">
          <cell r="A2875">
            <v>55059</v>
          </cell>
          <cell r="B2875" t="str">
            <v>fernando.aguas@ugto.mx</v>
          </cell>
        </row>
        <row r="2876">
          <cell r="A2876">
            <v>54015</v>
          </cell>
          <cell r="B2876" t="str">
            <v>mgonzalez@ugto.mx</v>
          </cell>
        </row>
        <row r="2877">
          <cell r="A2877">
            <v>54120</v>
          </cell>
          <cell r="B2877" t="str">
            <v>arturo.alvarez@ugto.mx</v>
          </cell>
        </row>
        <row r="2878">
          <cell r="A2878">
            <v>54215</v>
          </cell>
          <cell r="B2878" t="str">
            <v>jl.vargas@ugto.mx</v>
          </cell>
        </row>
        <row r="2879">
          <cell r="A2879">
            <v>54268</v>
          </cell>
          <cell r="B2879" t="str">
            <v>r.castro@ugto.mx</v>
          </cell>
        </row>
        <row r="2880">
          <cell r="A2880">
            <v>54304</v>
          </cell>
          <cell r="B2880" t="str">
            <v>rosillo.a@ugto.mx</v>
          </cell>
        </row>
        <row r="2881">
          <cell r="A2881">
            <v>54336</v>
          </cell>
          <cell r="B2881" t="str">
            <v>montes.e@ugto.mx;emontesr@live.com.mx</v>
          </cell>
        </row>
        <row r="2882">
          <cell r="A2882">
            <v>50327</v>
          </cell>
          <cell r="B2882" t="str">
            <v>lb.acosta@ugto.mx</v>
          </cell>
        </row>
        <row r="2883">
          <cell r="A2883">
            <v>50333</v>
          </cell>
          <cell r="B2883" t="str">
            <v>metseriyoawe@gmail.com;sagrario.sanchez@ugto.mx</v>
          </cell>
        </row>
        <row r="2884">
          <cell r="A2884">
            <v>51018</v>
          </cell>
          <cell r="B2884" t="str">
            <v>joseroca@ugto.mx</v>
          </cell>
        </row>
        <row r="2885">
          <cell r="A2885">
            <v>51044</v>
          </cell>
          <cell r="B2885" t="str">
            <v>joelre@ugto.mx;ramirez.j@ugto.mx</v>
          </cell>
        </row>
        <row r="2886">
          <cell r="A2886">
            <v>51049</v>
          </cell>
          <cell r="B2886" t="str">
            <v>vicpe@yahoo.com;vpvazquez@ugto.mx</v>
          </cell>
        </row>
        <row r="2887">
          <cell r="A2887">
            <v>51075</v>
          </cell>
          <cell r="B2887" t="str">
            <v>m.olivos@ugto.mx</v>
          </cell>
        </row>
        <row r="2888">
          <cell r="A2888">
            <v>50243</v>
          </cell>
          <cell r="B2888" t="str">
            <v>makirodhui@hotmail.com;rodriguez.margarita@ugto.mx</v>
          </cell>
        </row>
        <row r="2889">
          <cell r="A2889">
            <v>50243</v>
          </cell>
          <cell r="B2889" t="str">
            <v>makirodhui@hotmail.com;rodriguez.margarita@ugto.mx</v>
          </cell>
        </row>
        <row r="2890">
          <cell r="A2890">
            <v>50257</v>
          </cell>
          <cell r="B2890" t="str">
            <v>martinez.susana@ugto.mx</v>
          </cell>
        </row>
        <row r="2891">
          <cell r="A2891">
            <v>50288</v>
          </cell>
          <cell r="B2891" t="str">
            <v>gonzalez.jesus@ugto.mx</v>
          </cell>
        </row>
        <row r="2892">
          <cell r="A2892">
            <v>50304</v>
          </cell>
          <cell r="B2892" t="str">
            <v>juan.arredondo@ugto.mx</v>
          </cell>
        </row>
        <row r="2893">
          <cell r="A2893">
            <v>50380</v>
          </cell>
          <cell r="B2893" t="str">
            <v>aldomaher@usal.es;aldo.martinez@ugto.mx</v>
          </cell>
        </row>
        <row r="2894">
          <cell r="A2894">
            <v>56183</v>
          </cell>
          <cell r="B2894" t="str">
            <v>jv.negrete@ugto.mx</v>
          </cell>
        </row>
        <row r="2895">
          <cell r="A2895">
            <v>56186</v>
          </cell>
          <cell r="B2895" t="str">
            <v>manuel.cisneros@ugto.mx</v>
          </cell>
        </row>
        <row r="2896">
          <cell r="A2896">
            <v>56186</v>
          </cell>
          <cell r="B2896" t="str">
            <v>manuel.cisneros@ugto.mx</v>
          </cell>
        </row>
        <row r="2897">
          <cell r="A2897">
            <v>56323</v>
          </cell>
          <cell r="B2897" t="str">
            <v>lab.neurofisio@ugto.mx;vh.hernandez@ugto.mx</v>
          </cell>
        </row>
        <row r="2898">
          <cell r="A2898">
            <v>57032</v>
          </cell>
          <cell r="B2898" t="str">
            <v>herbert@ugto.mx</v>
          </cell>
        </row>
        <row r="2899">
          <cell r="A2899">
            <v>58029</v>
          </cell>
          <cell r="B2899" t="str">
            <v>salvador.estrada@gmail.com;sestrada@ugto.mx</v>
          </cell>
        </row>
        <row r="2900">
          <cell r="A2900">
            <v>54336</v>
          </cell>
          <cell r="B2900" t="str">
            <v>montes.e@ugto.mx;emontesr@live.com.mx</v>
          </cell>
        </row>
        <row r="2901">
          <cell r="A2901">
            <v>54341</v>
          </cell>
          <cell r="B2901" t="str">
            <v>baizabal.neuro@live.com;jf.baizabal@ugto.mx</v>
          </cell>
        </row>
        <row r="2902">
          <cell r="A2902">
            <v>54341</v>
          </cell>
          <cell r="B2902" t="str">
            <v>baizabal.neuro@live.com;jf.baizabal@ugto.mx</v>
          </cell>
        </row>
        <row r="2903">
          <cell r="A2903">
            <v>54383</v>
          </cell>
          <cell r="B2903" t="str">
            <v>haydee.hernandez@ugto.mx;hydhernandeza@gmail.com</v>
          </cell>
        </row>
        <row r="2904">
          <cell r="A2904">
            <v>54386</v>
          </cell>
          <cell r="B2904" t="str">
            <v>w.y.carpio.08@gmail.com;w.yupanqui@ugto.mx</v>
          </cell>
        </row>
        <row r="2905">
          <cell r="A2905">
            <v>54386</v>
          </cell>
          <cell r="B2905" t="str">
            <v>w.y.carpio.08@gmail.com;w.yupanqui@ugto.mx</v>
          </cell>
        </row>
        <row r="2906">
          <cell r="A2906">
            <v>75133</v>
          </cell>
          <cell r="B2906" t="str">
            <v>n.gurieva@ugto.mx</v>
          </cell>
        </row>
        <row r="2907">
          <cell r="A2907">
            <v>75437</v>
          </cell>
          <cell r="B2907" t="str">
            <v>b.gallo@ugto.mx</v>
          </cell>
        </row>
        <row r="2908">
          <cell r="A2908">
            <v>75691</v>
          </cell>
          <cell r="B2908" t="str">
            <v>miguel.gutierrez@ugto.mx;coordinacion_dim@ugto.mx;miguel_ernest59@hotmail.com</v>
          </cell>
        </row>
        <row r="2909">
          <cell r="A2909">
            <v>75756</v>
          </cell>
          <cell r="B2909" t="str">
            <v>g_capilla86@hotmail.com;g.capilla@ugto.mx;mim@ugto.mx</v>
          </cell>
        </row>
        <row r="2910">
          <cell r="A2910">
            <v>75808</v>
          </cell>
          <cell r="B2910" t="str">
            <v>orzu.pau@gmail.com;paulina.ortega@ugto.mx</v>
          </cell>
        </row>
        <row r="2911">
          <cell r="A2911">
            <v>75808</v>
          </cell>
          <cell r="B2911" t="str">
            <v>orzu.pau@gmail.com;paulina.ortega@ugto.mx</v>
          </cell>
        </row>
        <row r="2912">
          <cell r="A2912">
            <v>58098</v>
          </cell>
          <cell r="B2912" t="str">
            <v>dxescolar1@ugto.mx;viri_espinosas@hotmail.com;vespinoza@ugto.mx</v>
          </cell>
        </row>
        <row r="2913">
          <cell r="A2913">
            <v>58098</v>
          </cell>
          <cell r="B2913" t="str">
            <v>dxescolar1@ugto.mx;viri_espinosas@hotmail.com;vespinoza@ugto.mx</v>
          </cell>
        </row>
        <row r="2914">
          <cell r="A2914">
            <v>58098</v>
          </cell>
          <cell r="B2914" t="str">
            <v>dxescolar1@ugto.mx;viri_espinosas@hotmail.com;vespinoza@ugto.mx</v>
          </cell>
        </row>
        <row r="2915">
          <cell r="A2915">
            <v>58098</v>
          </cell>
          <cell r="B2915" t="str">
            <v>dxescolar1@ugto.mx;viri_espinosas@hotmail.com;vespinoza@ugto.mx</v>
          </cell>
        </row>
        <row r="2916">
          <cell r="A2916">
            <v>58109</v>
          </cell>
          <cell r="B2916" t="str">
            <v>g.navarro@ugto.mx</v>
          </cell>
        </row>
        <row r="2917">
          <cell r="A2917">
            <v>58121</v>
          </cell>
          <cell r="B2917" t="str">
            <v>akj.martinez@gmail.com;akj.martinez@ugto.mx</v>
          </cell>
        </row>
        <row r="2918">
          <cell r="A2918">
            <v>52017</v>
          </cell>
          <cell r="B2918" t="str">
            <v>coord.enfermeria@ugto.mx;mcmendez@ugto.mx</v>
          </cell>
        </row>
        <row r="2919">
          <cell r="A2919">
            <v>52032</v>
          </cell>
          <cell r="B2919" t="str">
            <v>vh.zaragoza@ugto.mx</v>
          </cell>
        </row>
        <row r="2920">
          <cell r="A2920">
            <v>52037</v>
          </cell>
          <cell r="B2920" t="str">
            <v>patricia.rodriguez@ugto.mx</v>
          </cell>
        </row>
        <row r="2921">
          <cell r="A2921">
            <v>52060</v>
          </cell>
          <cell r="B2921" t="str">
            <v>ec.cobilt@ugto.mx;elizabeth.cobilt@gmail.com</v>
          </cell>
        </row>
        <row r="2922">
          <cell r="A2922">
            <v>52080</v>
          </cell>
          <cell r="B2922" t="str">
            <v>dcat@ugto.mx;fisial@prodigy.net.mx;melchor@ugto.mx</v>
          </cell>
        </row>
        <row r="2923">
          <cell r="A2923">
            <v>52081</v>
          </cell>
          <cell r="B2923" t="str">
            <v>smgamino@ugto.mx</v>
          </cell>
        </row>
        <row r="2924">
          <cell r="A2924">
            <v>67407</v>
          </cell>
          <cell r="B2924" t="str">
            <v>zamm84@hotmail.com;m.zambrano@ugto.mx</v>
          </cell>
        </row>
        <row r="2925">
          <cell r="A2925">
            <v>67407</v>
          </cell>
          <cell r="B2925" t="str">
            <v>zamm84@hotmail.com;m.zambrano@ugto.mx</v>
          </cell>
        </row>
        <row r="2926">
          <cell r="A2926">
            <v>67420</v>
          </cell>
          <cell r="B2926" t="str">
            <v>diac@ugto.mx;mrabadan@ugto.mx</v>
          </cell>
        </row>
        <row r="2927">
          <cell r="A2927">
            <v>68071</v>
          </cell>
          <cell r="B2927" t="str">
            <v>ag.alba@ugto.mx</v>
          </cell>
        </row>
        <row r="2928">
          <cell r="A2928">
            <v>68071</v>
          </cell>
          <cell r="B2928" t="str">
            <v>ag.alba@ugto.mx</v>
          </cell>
        </row>
        <row r="2929">
          <cell r="A2929">
            <v>68196</v>
          </cell>
          <cell r="B2929" t="str">
            <v>ei.zepeda@ugto.mx;ivan_10.17@hotmail.com</v>
          </cell>
        </row>
        <row r="2930">
          <cell r="A2930">
            <v>51063</v>
          </cell>
          <cell r="B2930" t="str">
            <v>f.barrientos@ugto.mx;remap@ugto.mx</v>
          </cell>
        </row>
        <row r="2931">
          <cell r="A2931">
            <v>51067</v>
          </cell>
          <cell r="B2931" t="str">
            <v>armando.trueba@gmail.com;a.trueba@ugto.mx</v>
          </cell>
        </row>
        <row r="2932">
          <cell r="A2932">
            <v>51067</v>
          </cell>
          <cell r="B2932" t="str">
            <v>armando.trueba@gmail.com;a.trueba@ugto.mx</v>
          </cell>
        </row>
        <row r="2933">
          <cell r="A2933">
            <v>52058</v>
          </cell>
          <cell r="B2933" t="str">
            <v>hr.ramirez@ugto.mx</v>
          </cell>
        </row>
        <row r="2934">
          <cell r="A2934">
            <v>53181</v>
          </cell>
          <cell r="B2934" t="str">
            <v>b.reyescruz@ugto.mx;nikte_ha@hotmail.com;b.reyecruz@ugto.mx</v>
          </cell>
        </row>
        <row r="2935">
          <cell r="A2935">
            <v>53181</v>
          </cell>
          <cell r="B2935" t="str">
            <v>b.reyescruz@ugto.mx;nikte_ha@hotmail.com;b.reyecruz@ugto.mx</v>
          </cell>
        </row>
        <row r="2936">
          <cell r="A2936">
            <v>58121</v>
          </cell>
          <cell r="B2936" t="str">
            <v>akj.martinez@gmail.com;akj.martinez@ugto.mx</v>
          </cell>
        </row>
        <row r="2937">
          <cell r="A2937">
            <v>59016</v>
          </cell>
          <cell r="B2937" t="str">
            <v>sastre@ugto.mx</v>
          </cell>
        </row>
        <row r="2938">
          <cell r="A2938">
            <v>59037</v>
          </cell>
          <cell r="B2938" t="str">
            <v>ramoncp@ugto.mx;cesar.baez@ugto.mx</v>
          </cell>
        </row>
        <row r="2939">
          <cell r="A2939">
            <v>59070</v>
          </cell>
          <cell r="B2939" t="str">
            <v>octavio@ugto.mx</v>
          </cell>
        </row>
        <row r="2940">
          <cell r="A2940">
            <v>59105</v>
          </cell>
          <cell r="B2940" t="str">
            <v>marco.reyes@ugto.mx</v>
          </cell>
        </row>
        <row r="2941">
          <cell r="A2941">
            <v>59150</v>
          </cell>
          <cell r="B2941" t="str">
            <v>ch.wiechers@ugto.mx</v>
          </cell>
        </row>
        <row r="2942">
          <cell r="A2942">
            <v>68204</v>
          </cell>
          <cell r="B2942" t="str">
            <v>griselda.perez@ugto.mx</v>
          </cell>
        </row>
        <row r="2943">
          <cell r="A2943">
            <v>69021</v>
          </cell>
          <cell r="B2943" t="str">
            <v>gruvalcabap@ugto.mx</v>
          </cell>
        </row>
        <row r="2944">
          <cell r="A2944">
            <v>69045</v>
          </cell>
          <cell r="B2944" t="str">
            <v>hvelascortes@hotmail.com;hvelasco@ugto.mx</v>
          </cell>
        </row>
        <row r="2945">
          <cell r="A2945">
            <v>69045</v>
          </cell>
          <cell r="B2945" t="str">
            <v>hvelascortes@hotmail.com;hvelasco@ugto.mx</v>
          </cell>
        </row>
        <row r="2946">
          <cell r="A2946">
            <v>69045</v>
          </cell>
          <cell r="B2946" t="str">
            <v>hvelascortes@hotmail.com;hvelasco@ugto.mx</v>
          </cell>
        </row>
        <row r="2947">
          <cell r="A2947">
            <v>69047</v>
          </cell>
          <cell r="B2947" t="str">
            <v>luis.chaurand@ugto.mx</v>
          </cell>
        </row>
        <row r="2948">
          <cell r="A2948">
            <v>53017</v>
          </cell>
          <cell r="B2948" t="str">
            <v>jp.torrespapaqui@ugto.mx;fatima.robles@ugto.mx</v>
          </cell>
        </row>
        <row r="2949">
          <cell r="A2949">
            <v>53366</v>
          </cell>
          <cell r="B2949" t="str">
            <v>paolalaraserrano@gmail.com;pdr.lara@ugto.mx</v>
          </cell>
        </row>
        <row r="2950">
          <cell r="A2950">
            <v>53366</v>
          </cell>
          <cell r="B2950" t="str">
            <v>paolalaraserrano@gmail.com;pdr.lara@ugto.mx</v>
          </cell>
        </row>
        <row r="2951">
          <cell r="A2951">
            <v>54042</v>
          </cell>
          <cell r="B2951" t="str">
            <v>mg.galvan@ugto.mx</v>
          </cell>
        </row>
        <row r="2952">
          <cell r="A2952">
            <v>54244</v>
          </cell>
          <cell r="B2952" t="str">
            <v>irais.quintero@ugto.mx;dci.seiqs@ugto.mx</v>
          </cell>
        </row>
        <row r="2953">
          <cell r="A2953">
            <v>54248</v>
          </cell>
          <cell r="B2953" t="str">
            <v>mp.barrios@ugto.mx;barriosceballosmp@gmail.com</v>
          </cell>
        </row>
        <row r="2954">
          <cell r="A2954">
            <v>54032</v>
          </cell>
          <cell r="B2954" t="str">
            <v>leticiag@ugto.mx</v>
          </cell>
        </row>
        <row r="2955">
          <cell r="A2955">
            <v>54048</v>
          </cell>
          <cell r="B2955" t="str">
            <v>letyso@ugto.mx</v>
          </cell>
        </row>
        <row r="2956">
          <cell r="A2956">
            <v>54048</v>
          </cell>
          <cell r="B2956" t="str">
            <v>letyso@ugto.mx</v>
          </cell>
        </row>
        <row r="2957">
          <cell r="A2957">
            <v>54088</v>
          </cell>
          <cell r="B2957" t="str">
            <v>ramirez1@ugto.mx</v>
          </cell>
        </row>
        <row r="2958">
          <cell r="A2958">
            <v>54088</v>
          </cell>
          <cell r="B2958" t="str">
            <v>ramirez1@ugto.mx</v>
          </cell>
        </row>
        <row r="2959">
          <cell r="A2959">
            <v>54362</v>
          </cell>
          <cell r="B2959" t="str">
            <v>maria.ruiz@ugto.mx</v>
          </cell>
        </row>
        <row r="2960">
          <cell r="A2960">
            <v>59158</v>
          </cell>
          <cell r="B2960" t="str">
            <v>opurata@ugto.mx;procesos_dcea@ugto.mx;sacademica.dcea.cgto@ugto.mx</v>
          </cell>
        </row>
        <row r="2961">
          <cell r="A2961">
            <v>59234</v>
          </cell>
          <cell r="B2961" t="str">
            <v>oloaiza@ugto.mx</v>
          </cell>
        </row>
        <row r="2962">
          <cell r="A2962">
            <v>59239</v>
          </cell>
          <cell r="B2962" t="str">
            <v>i.quiros@ugto.mx</v>
          </cell>
        </row>
        <row r="2963">
          <cell r="A2963">
            <v>59241</v>
          </cell>
          <cell r="B2963" t="str">
            <v>sfigueroa@ugto.mx;sanchezl.a@ugto.mx</v>
          </cell>
        </row>
        <row r="2964">
          <cell r="A2964">
            <v>59291</v>
          </cell>
          <cell r="B2964" t="str">
            <v>mi.garcia@ugto.mx</v>
          </cell>
        </row>
        <row r="2965">
          <cell r="A2965">
            <v>59440</v>
          </cell>
          <cell r="B2965" t="str">
            <v>lf.amador@ugto.mx</v>
          </cell>
        </row>
        <row r="2966">
          <cell r="A2966">
            <v>65019</v>
          </cell>
          <cell r="B2966" t="str">
            <v>nautilus@ugto.mx;santamaria@ugto.mx</v>
          </cell>
        </row>
        <row r="2967">
          <cell r="A2967">
            <v>66082</v>
          </cell>
          <cell r="B2967" t="str">
            <v>angel.serrano@ugto.mx</v>
          </cell>
        </row>
        <row r="2968">
          <cell r="A2968">
            <v>66085</v>
          </cell>
          <cell r="B2968" t="str">
            <v>coordcpyapleon@ugto.mx;m.orozco@ugto.mx</v>
          </cell>
        </row>
        <row r="2969">
          <cell r="A2969">
            <v>67079</v>
          </cell>
          <cell r="B2969" t="str">
            <v>jimenez.mauricio@ugto.mx</v>
          </cell>
        </row>
        <row r="2970">
          <cell r="A2970">
            <v>67089</v>
          </cell>
          <cell r="B2970" t="str">
            <v>cosa_x5452@hotmail.com;clauornelas@ugto.mx</v>
          </cell>
        </row>
        <row r="2971">
          <cell r="A2971">
            <v>67341</v>
          </cell>
          <cell r="B2971" t="str">
            <v>je.garduno@ugto.mx</v>
          </cell>
        </row>
        <row r="2972">
          <cell r="A2972">
            <v>76033</v>
          </cell>
          <cell r="B2972" t="str">
            <v>frankelizaldeb@yahoo.com.mx;coiim2021@ugto.mx;franciscoeb@ugto.mx</v>
          </cell>
        </row>
        <row r="2973">
          <cell r="A2973">
            <v>76069</v>
          </cell>
          <cell r="B2973" t="str">
            <v>noe.hernandez@ugto.mx;jaureguid@ugto.mx;nohmx@hotmail.com;m.loeza@ugto.mx</v>
          </cell>
        </row>
        <row r="2974">
          <cell r="A2974">
            <v>76080</v>
          </cell>
          <cell r="B2974" t="str">
            <v>fdj.torres@ugto.mx;felipetorrres@cenidet.edu.mx;felipetorres6_@hotmail.com</v>
          </cell>
        </row>
        <row r="2975">
          <cell r="A2975">
            <v>76103</v>
          </cell>
          <cell r="B2975" t="str">
            <v>hg.flores@ugto.mx</v>
          </cell>
        </row>
        <row r="2976">
          <cell r="A2976">
            <v>78047</v>
          </cell>
          <cell r="B2976" t="str">
            <v>chivrother@gmail.com;jose.contreras@ugto.mx</v>
          </cell>
        </row>
        <row r="2977">
          <cell r="A2977">
            <v>78083</v>
          </cell>
          <cell r="B2977" t="str">
            <v>mavo_x@hotmail.com;vazquez.ma@ugto.mx</v>
          </cell>
        </row>
        <row r="2978">
          <cell r="A2978">
            <v>59440</v>
          </cell>
          <cell r="B2978" t="str">
            <v>lf.amador@ugto.mx</v>
          </cell>
        </row>
        <row r="2979">
          <cell r="A2979">
            <v>59495</v>
          </cell>
          <cell r="B2979" t="str">
            <v>mtz-rafael@hotmail.com;rafael.martinez@ugto.mx</v>
          </cell>
        </row>
        <row r="2980">
          <cell r="A2980">
            <v>59499</v>
          </cell>
          <cell r="B2980" t="str">
            <v>sara.preyes.neuro@gmail.com;sp.perez@ugto.mx</v>
          </cell>
        </row>
        <row r="2981">
          <cell r="A2981">
            <v>59605</v>
          </cell>
          <cell r="B2981" t="str">
            <v>fj.alferez@ugto.mx;fisio_fjalferez@hotmail.com</v>
          </cell>
        </row>
        <row r="2982">
          <cell r="A2982">
            <v>60012</v>
          </cell>
          <cell r="B2982" t="str">
            <v>lorena.ibarra@ugto.mx</v>
          </cell>
        </row>
        <row r="2983">
          <cell r="A2983">
            <v>61105</v>
          </cell>
          <cell r="B2983" t="str">
            <v>ivyja@ugto.mx</v>
          </cell>
        </row>
        <row r="2984">
          <cell r="A2984">
            <v>62024</v>
          </cell>
          <cell r="B2984" t="str">
            <v>hinojozacande@hotmail.com;jc.hinojoza@ugto.mx</v>
          </cell>
        </row>
        <row r="2985">
          <cell r="A2985">
            <v>62024</v>
          </cell>
          <cell r="B2985" t="str">
            <v>hinojozacande@hotmail.com;jc.hinojoza@ugto.mx</v>
          </cell>
        </row>
        <row r="2986">
          <cell r="A2986">
            <v>62024</v>
          </cell>
          <cell r="B2986" t="str">
            <v>hinojozacande@hotmail.com;jc.hinojoza@ugto.mx</v>
          </cell>
        </row>
        <row r="2987">
          <cell r="A2987">
            <v>62024</v>
          </cell>
          <cell r="B2987" t="str">
            <v>hinojozacande@hotmail.com;jc.hinojoza@ugto.mx</v>
          </cell>
        </row>
        <row r="2988">
          <cell r="A2988">
            <v>62074</v>
          </cell>
          <cell r="B2988" t="str">
            <v>fjuarez@ugto.mx</v>
          </cell>
        </row>
        <row r="2989">
          <cell r="A2989">
            <v>69047</v>
          </cell>
          <cell r="B2989" t="str">
            <v>luis.chaurand@ugto.mx</v>
          </cell>
        </row>
        <row r="2990">
          <cell r="A2990">
            <v>69069</v>
          </cell>
          <cell r="B2990" t="str">
            <v>ericka.urbiola@ugto.mx</v>
          </cell>
        </row>
        <row r="2991">
          <cell r="A2991">
            <v>69069</v>
          </cell>
          <cell r="B2991" t="str">
            <v>ericka.urbiola@ugto.mx</v>
          </cell>
        </row>
        <row r="2992">
          <cell r="A2992">
            <v>69212</v>
          </cell>
          <cell r="B2992" t="str">
            <v>pal_06111144@hotmail.com;po.araujo@ugto.mx</v>
          </cell>
        </row>
        <row r="2993">
          <cell r="A2993">
            <v>69254</v>
          </cell>
          <cell r="B2993" t="str">
            <v>mjhernandez@ugto.mx</v>
          </cell>
        </row>
        <row r="2994">
          <cell r="A2994">
            <v>69260</v>
          </cell>
          <cell r="B2994" t="str">
            <v>norat2805@gmail.com;na.torres@ugto.mx</v>
          </cell>
        </row>
        <row r="2995">
          <cell r="A2995">
            <v>67341</v>
          </cell>
          <cell r="B2995" t="str">
            <v>je.garduno@ugto.mx</v>
          </cell>
        </row>
        <row r="2996">
          <cell r="A2996">
            <v>67341</v>
          </cell>
          <cell r="B2996" t="str">
            <v>je.garduno@ugto.mx</v>
          </cell>
        </row>
        <row r="2997">
          <cell r="A2997">
            <v>67341</v>
          </cell>
          <cell r="B2997" t="str">
            <v>je.garduno@ugto.mx</v>
          </cell>
        </row>
        <row r="2998">
          <cell r="A2998">
            <v>69014</v>
          </cell>
          <cell r="B2998" t="str">
            <v>ttoorr@gmail.com;t.ortiz@ugto.mx</v>
          </cell>
        </row>
        <row r="2999">
          <cell r="A2999">
            <v>69074</v>
          </cell>
          <cell r="B2999" t="str">
            <v>alexandra.blas@ugto.mx</v>
          </cell>
        </row>
        <row r="3000">
          <cell r="A3000">
            <v>69074</v>
          </cell>
          <cell r="B3000" t="str">
            <v>alexandra.blas@ugto.mx</v>
          </cell>
        </row>
        <row r="3001">
          <cell r="A3001">
            <v>54319</v>
          </cell>
          <cell r="B3001" t="str">
            <v>ja.soto@ugto.mx</v>
          </cell>
        </row>
        <row r="3002">
          <cell r="A3002">
            <v>54401</v>
          </cell>
          <cell r="B3002" t="str">
            <v>halovierjunior@hotmail.com;javier.sanchez@ugto.mx</v>
          </cell>
        </row>
        <row r="3003">
          <cell r="A3003">
            <v>54411</v>
          </cell>
          <cell r="B3003" t="str">
            <v>v.sierrar@ugto.mx;vicentesierra.r@hotmail.com</v>
          </cell>
        </row>
        <row r="3004">
          <cell r="A3004">
            <v>54411</v>
          </cell>
          <cell r="B3004" t="str">
            <v>v.sierrar@ugto.mx;vicentesierra.r@hotmail.com</v>
          </cell>
        </row>
        <row r="3005">
          <cell r="A3005">
            <v>55040</v>
          </cell>
          <cell r="B3005" t="str">
            <v>jbarranco@ugto.mx</v>
          </cell>
        </row>
        <row r="3006">
          <cell r="A3006">
            <v>55079</v>
          </cell>
          <cell r="B3006" t="str">
            <v>l.juarez@ugto.mx;loreiq@gmail.com</v>
          </cell>
        </row>
        <row r="3007">
          <cell r="A3007">
            <v>55042</v>
          </cell>
          <cell r="B3007" t="str">
            <v>g.niz@ugto.mx</v>
          </cell>
        </row>
        <row r="3008">
          <cell r="A3008">
            <v>55083</v>
          </cell>
          <cell r="B3008" t="str">
            <v>elsa.romero@ugto.mx</v>
          </cell>
        </row>
        <row r="3009">
          <cell r="A3009">
            <v>55083</v>
          </cell>
          <cell r="B3009" t="str">
            <v>elsa.romero@ugto.mx</v>
          </cell>
        </row>
        <row r="3010">
          <cell r="A3010">
            <v>56114</v>
          </cell>
          <cell r="B3010" t="str">
            <v>gabyluna@ugto.mx;docpsico@ugto.mx</v>
          </cell>
        </row>
        <row r="3011">
          <cell r="A3011">
            <v>56129</v>
          </cell>
          <cell r="B3011" t="str">
            <v>r.lopez@ugto.mx</v>
          </cell>
        </row>
        <row r="3012">
          <cell r="A3012">
            <v>56140</v>
          </cell>
          <cell r="B3012" t="str">
            <v>anamachavez@hotmail.com;anachavez@ugto.mx</v>
          </cell>
        </row>
        <row r="3013">
          <cell r="A3013">
            <v>62074</v>
          </cell>
          <cell r="B3013" t="str">
            <v>fjuarez@ugto.mx</v>
          </cell>
        </row>
        <row r="3014">
          <cell r="A3014">
            <v>62074</v>
          </cell>
          <cell r="B3014" t="str">
            <v>fjuarez@ugto.mx</v>
          </cell>
        </row>
        <row r="3015">
          <cell r="A3015">
            <v>62137</v>
          </cell>
          <cell r="B3015" t="str">
            <v>sierra.a@ugto.mx</v>
          </cell>
        </row>
        <row r="3016">
          <cell r="A3016">
            <v>62269</v>
          </cell>
          <cell r="B3016" t="str">
            <v>ag.ramos@ugto.mx</v>
          </cell>
        </row>
        <row r="3017">
          <cell r="A3017">
            <v>63073</v>
          </cell>
          <cell r="B3017" t="str">
            <v>abraham.rodriguez@ugto.mx</v>
          </cell>
        </row>
        <row r="3018">
          <cell r="A3018">
            <v>63073</v>
          </cell>
          <cell r="B3018" t="str">
            <v>abraham.rodriguez@ugto.mx</v>
          </cell>
        </row>
        <row r="3019">
          <cell r="A3019">
            <v>78088</v>
          </cell>
          <cell r="B3019" t="str">
            <v>gutierrez.arturo@ugto.mx;gutierrez.arturo.88@gmail.com</v>
          </cell>
        </row>
        <row r="3020">
          <cell r="A3020">
            <v>78088</v>
          </cell>
          <cell r="B3020" t="str">
            <v>gutierrez.arturo@ugto.mx;gutierrez.arturo.88@gmail.com</v>
          </cell>
        </row>
        <row r="3021">
          <cell r="A3021">
            <v>79072</v>
          </cell>
          <cell r="B3021" t="str">
            <v>gp.osornio@ugto.mx;gabriela.osornio.tefl@gmail.com</v>
          </cell>
        </row>
        <row r="3022">
          <cell r="A3022">
            <v>79077</v>
          </cell>
          <cell r="B3022" t="str">
            <v>ycisneros@ugto.mx</v>
          </cell>
        </row>
        <row r="3023">
          <cell r="A3023">
            <v>79100</v>
          </cell>
          <cell r="B3023" t="str">
            <v>jg.regalado@ugto.mx</v>
          </cell>
        </row>
        <row r="3024">
          <cell r="A3024">
            <v>79113</v>
          </cell>
          <cell r="B3024" t="str">
            <v>bmoreno@ugto.mx</v>
          </cell>
        </row>
        <row r="3025">
          <cell r="A3025">
            <v>56189</v>
          </cell>
          <cell r="B3025" t="str">
            <v>e.eslava@ugto.mx</v>
          </cell>
        </row>
        <row r="3026">
          <cell r="A3026">
            <v>56315</v>
          </cell>
          <cell r="B3026" t="str">
            <v>jorgedel@ugto.mx</v>
          </cell>
        </row>
        <row r="3027">
          <cell r="A3027">
            <v>56345</v>
          </cell>
          <cell r="B3027" t="str">
            <v>lopez.sa@ugto.mx</v>
          </cell>
        </row>
        <row r="3028">
          <cell r="A3028">
            <v>58058</v>
          </cell>
          <cell r="B3028" t="str">
            <v>exito_pau@yahoo.com.mx;jazmin.serrato@ugto.mx</v>
          </cell>
        </row>
        <row r="3029">
          <cell r="A3029">
            <v>58058</v>
          </cell>
          <cell r="B3029" t="str">
            <v>exito_pau@yahoo.com.mx;jazmin.serrato@ugto.mx</v>
          </cell>
        </row>
        <row r="3030">
          <cell r="A3030">
            <v>58058</v>
          </cell>
          <cell r="B3030" t="str">
            <v>exito_pau@yahoo.com.mx;jazmin.serrato@ugto.mx</v>
          </cell>
        </row>
        <row r="3031">
          <cell r="A3031">
            <v>79128</v>
          </cell>
          <cell r="B3031" t="str">
            <v>pedro.herrera.delgado@gmail.com;pedro.herrera@ugto.mx</v>
          </cell>
        </row>
        <row r="3032">
          <cell r="A3032">
            <v>79132</v>
          </cell>
          <cell r="B3032" t="str">
            <v>citlalli.andera.sc@hotmail.com;citlalli.andrea.sc@hotmail.com;citlalli.sanchez@ugto.mx</v>
          </cell>
        </row>
        <row r="3033">
          <cell r="A3033">
            <v>79132</v>
          </cell>
          <cell r="B3033" t="str">
            <v>citlalli.andera.sc@hotmail.com;citlalli.andrea.sc@hotmail.com;citlalli.sanchez@ugto.mx</v>
          </cell>
        </row>
        <row r="3034">
          <cell r="A3034">
            <v>79132</v>
          </cell>
          <cell r="B3034" t="str">
            <v>citlalli.andera.sc@hotmail.com;citlalli.andrea.sc@hotmail.com;citlalli.sanchez@ugto.mx</v>
          </cell>
        </row>
        <row r="3035">
          <cell r="A3035">
            <v>79135</v>
          </cell>
          <cell r="B3035" t="str">
            <v>m.conejo23@gmail.com;m.gamino@ugto.mx</v>
          </cell>
        </row>
        <row r="3036">
          <cell r="A3036">
            <v>79135</v>
          </cell>
          <cell r="B3036" t="str">
            <v>m.conejo23@gmail.com;m.gamino@ugto.mx</v>
          </cell>
        </row>
        <row r="3037">
          <cell r="A3037">
            <v>58058</v>
          </cell>
          <cell r="B3037" t="str">
            <v>exito_pau@yahoo.com.mx;jazmin.serrato@ugto.mx</v>
          </cell>
        </row>
        <row r="3038">
          <cell r="A3038">
            <v>58058</v>
          </cell>
          <cell r="B3038" t="str">
            <v>exito_pau@yahoo.com.mx;jazmin.serrato@ugto.mx</v>
          </cell>
        </row>
        <row r="3039">
          <cell r="A3039">
            <v>58058</v>
          </cell>
          <cell r="B3039" t="str">
            <v>exito_pau@yahoo.com.mx;jazmin.serrato@ugto.mx</v>
          </cell>
        </row>
        <row r="3040">
          <cell r="A3040">
            <v>58084</v>
          </cell>
          <cell r="B3040" t="str">
            <v>r.medrano@ugto.mx</v>
          </cell>
        </row>
        <row r="3041">
          <cell r="A3041">
            <v>58103</v>
          </cell>
          <cell r="B3041" t="str">
            <v>veroreyes68@gmail.com;v.reyes@ugto.mx</v>
          </cell>
        </row>
        <row r="3042">
          <cell r="A3042">
            <v>58114</v>
          </cell>
          <cell r="B3042" t="str">
            <v>laura.alfaro.lopez@gmail.com;l.alfaro@ugto.mx</v>
          </cell>
        </row>
        <row r="3043">
          <cell r="A3043">
            <v>56056</v>
          </cell>
          <cell r="B3043" t="str">
            <v>mario.sanchez@ugto.mx;promojuv@prodigy.net.mx</v>
          </cell>
        </row>
        <row r="3044">
          <cell r="A3044">
            <v>56199</v>
          </cell>
          <cell r="B3044" t="str">
            <v>generosociales@ugto.mx;sandraestrada@ugto.mx;sandungaestrada@gmail.com</v>
          </cell>
        </row>
        <row r="3045">
          <cell r="A3045">
            <v>56228</v>
          </cell>
          <cell r="B3045" t="str">
            <v>rs.olivares@ugto.mx</v>
          </cell>
        </row>
        <row r="3046">
          <cell r="A3046">
            <v>56228</v>
          </cell>
          <cell r="B3046" t="str">
            <v>rs.olivares@ugto.mx</v>
          </cell>
        </row>
        <row r="3047">
          <cell r="A3047">
            <v>56228</v>
          </cell>
          <cell r="B3047" t="str">
            <v>rs.olivares@ugto.mx</v>
          </cell>
        </row>
        <row r="3048">
          <cell r="A3048">
            <v>56346</v>
          </cell>
          <cell r="B3048" t="str">
            <v>a.ceja@ugto.mx</v>
          </cell>
        </row>
        <row r="3049">
          <cell r="A3049">
            <v>69133</v>
          </cell>
          <cell r="B3049" t="str">
            <v>v.ballesteros@ugto.mx</v>
          </cell>
        </row>
        <row r="3050">
          <cell r="A3050">
            <v>69177</v>
          </cell>
          <cell r="B3050" t="str">
            <v>tutvet @ugto.mx;arredondocmauricio@hotmail.com;arredondo.m@ugto.mx</v>
          </cell>
        </row>
        <row r="3051">
          <cell r="A3051">
            <v>69245</v>
          </cell>
          <cell r="B3051" t="str">
            <v>danyfem79@gmail.com;d.fernandez@ugto.mx</v>
          </cell>
        </row>
        <row r="3052">
          <cell r="A3052">
            <v>69247</v>
          </cell>
          <cell r="B3052" t="str">
            <v>acrism2@gmail.com;martinez.ac@ugto.mx</v>
          </cell>
        </row>
        <row r="3053">
          <cell r="A3053">
            <v>69247</v>
          </cell>
          <cell r="B3053" t="str">
            <v>acrism2@gmail.com;martinez.ac@ugto.mx</v>
          </cell>
        </row>
        <row r="3054">
          <cell r="A3054">
            <v>70032</v>
          </cell>
          <cell r="B3054" t="str">
            <v>alma.arana@ugto.mx</v>
          </cell>
        </row>
        <row r="3055">
          <cell r="A3055">
            <v>69260</v>
          </cell>
          <cell r="B3055" t="str">
            <v>norat2805@gmail.com;na.torres@ugto.mx</v>
          </cell>
        </row>
        <row r="3056">
          <cell r="A3056">
            <v>69300</v>
          </cell>
          <cell r="B3056" t="str">
            <v>emmanuelm9g7@gmail.com;e.maldonadog@ugto.mx</v>
          </cell>
        </row>
        <row r="3057">
          <cell r="A3057">
            <v>70066</v>
          </cell>
          <cell r="B3057" t="str">
            <v>diana.gutierrez@ugto.mx;cocimvzug@ugto.mx</v>
          </cell>
        </row>
        <row r="3058">
          <cell r="A3058">
            <v>70077</v>
          </cell>
          <cell r="B3058" t="str">
            <v>munguia.ca@ugto.mx</v>
          </cell>
        </row>
        <row r="3059">
          <cell r="A3059">
            <v>70080</v>
          </cell>
          <cell r="B3059" t="str">
            <v>e.franco@ugto.mx;efrancoug@hotmail.com;e.francorobles@ugto.mx;investigacion.diciva@ugto.mx</v>
          </cell>
        </row>
        <row r="3060">
          <cell r="A3060">
            <v>70096</v>
          </cell>
          <cell r="B3060" t="str">
            <v>ae.rangel@ugto.mx;anniuxx@hotmail.com</v>
          </cell>
        </row>
        <row r="3061">
          <cell r="A3061">
            <v>54369</v>
          </cell>
          <cell r="B3061" t="str">
            <v>marysol.garcia@ugto.mx</v>
          </cell>
        </row>
        <row r="3062">
          <cell r="A3062">
            <v>54407</v>
          </cell>
          <cell r="B3062" t="str">
            <v>gonzalezb.ja@ugto.mx;jgbernal.physics@gmail.com</v>
          </cell>
        </row>
        <row r="3063">
          <cell r="A3063">
            <v>54408</v>
          </cell>
          <cell r="B3063" t="str">
            <v>lb.merino@ugto.mx;loubims@gmail.com</v>
          </cell>
        </row>
        <row r="3064">
          <cell r="A3064">
            <v>54409</v>
          </cell>
          <cell r="B3064" t="str">
            <v>guadalupe.flores@ugto.mx;floresestradag@gmail.com</v>
          </cell>
        </row>
        <row r="3065">
          <cell r="A3065">
            <v>55100</v>
          </cell>
          <cell r="B3065" t="str">
            <v>serna.c@ugto.mx</v>
          </cell>
        </row>
        <row r="3066">
          <cell r="A3066">
            <v>55122</v>
          </cell>
          <cell r="B3066" t="str">
            <v>jdj.rios@ugto.mx</v>
          </cell>
        </row>
        <row r="3067">
          <cell r="A3067">
            <v>56347</v>
          </cell>
          <cell r="B3067" t="str">
            <v>lc.padierna@ugto.mx</v>
          </cell>
        </row>
        <row r="3068">
          <cell r="A3068">
            <v>57020</v>
          </cell>
          <cell r="B3068" t="str">
            <v>j.petean@ugto.mx</v>
          </cell>
        </row>
        <row r="3069">
          <cell r="A3069">
            <v>58055</v>
          </cell>
          <cell r="B3069" t="str">
            <v>norma.mejia@ugto.mx;tercerseminariopca@ugto.mx;nmejiasil@hotmail.com</v>
          </cell>
        </row>
        <row r="3070">
          <cell r="A3070">
            <v>58079</v>
          </cell>
          <cell r="B3070" t="str">
            <v>fe.correa@ugto.mx</v>
          </cell>
        </row>
        <row r="3071">
          <cell r="A3071">
            <v>58106</v>
          </cell>
          <cell r="B3071" t="str">
            <v>pa.carvalho@ugto.mx</v>
          </cell>
        </row>
        <row r="3072">
          <cell r="A3072">
            <v>58107</v>
          </cell>
          <cell r="B3072" t="str">
            <v>je.huertalepez@hotmail.com;je.huerta@ugto.mx</v>
          </cell>
        </row>
        <row r="3073">
          <cell r="A3073">
            <v>58122</v>
          </cell>
          <cell r="B3073" t="str">
            <v>negrete.ak@ugto.mx</v>
          </cell>
        </row>
        <row r="3074">
          <cell r="A3074">
            <v>59019</v>
          </cell>
          <cell r="B3074" t="str">
            <v>delepine@ugto.mx;jd.caudillo@ugto.mx;carlos.vaquera@ugto.mx;david_delepine@hotmail.com;procesodf2020@ugto.mx</v>
          </cell>
        </row>
        <row r="3075">
          <cell r="A3075">
            <v>59023</v>
          </cell>
          <cell r="B3075" t="str">
            <v>tcordova@ugto.mx;theocordova@@yahoo.com</v>
          </cell>
        </row>
        <row r="3076">
          <cell r="A3076">
            <v>59036</v>
          </cell>
          <cell r="B3076" t="str">
            <v>trinidad.ugto@gmail.com;trinidad@ugto.mx</v>
          </cell>
        </row>
        <row r="3077">
          <cell r="A3077">
            <v>59108</v>
          </cell>
          <cell r="B3077" t="str">
            <v>eenens@gmail.com;eenens@ugto.mx;p.raphael@ugto.mx</v>
          </cell>
        </row>
        <row r="3078">
          <cell r="A3078">
            <v>59156</v>
          </cell>
          <cell r="B3078" t="str">
            <v>ca.rodriguez@ugto.mx;direcciondaug@ugto.mx</v>
          </cell>
        </row>
        <row r="3079">
          <cell r="A3079">
            <v>63110</v>
          </cell>
          <cell r="B3079" t="str">
            <v>ajmoraleso@hotmail.com;morales.ja@ugto.mx</v>
          </cell>
        </row>
        <row r="3080">
          <cell r="A3080">
            <v>63140</v>
          </cell>
          <cell r="B3080" t="str">
            <v>lara.a@ugto.mx</v>
          </cell>
        </row>
        <row r="3081">
          <cell r="A3081">
            <v>64136</v>
          </cell>
          <cell r="B3081" t="str">
            <v>mercedes.tetuan@ugto.mx</v>
          </cell>
        </row>
        <row r="3082">
          <cell r="A3082">
            <v>64262</v>
          </cell>
          <cell r="B3082" t="str">
            <v>perez.ca@ugto.mx</v>
          </cell>
        </row>
        <row r="3083">
          <cell r="A3083">
            <v>64304</v>
          </cell>
          <cell r="B3083" t="str">
            <v>alex.varmo@outllok.com;vargas.sa@ugto.mx</v>
          </cell>
        </row>
        <row r="3084">
          <cell r="A3084">
            <v>64311</v>
          </cell>
          <cell r="B3084" t="str">
            <v>viviana_campos_76@hotmail.com;vdc.campos@ugto.mx</v>
          </cell>
        </row>
        <row r="3085">
          <cell r="A3085">
            <v>58107</v>
          </cell>
          <cell r="B3085" t="str">
            <v>je.huertalepez@hotmail.com;je.huerta@ugto.mx</v>
          </cell>
        </row>
        <row r="3086">
          <cell r="A3086">
            <v>58142</v>
          </cell>
          <cell r="B3086" t="str">
            <v>aa.avila@ugto.mx;psic.aavila@gmail.com</v>
          </cell>
        </row>
        <row r="3087">
          <cell r="A3087">
            <v>59066</v>
          </cell>
          <cell r="B3087" t="str">
            <v>caip@ugto.mx;socorro@ugto.mx</v>
          </cell>
        </row>
        <row r="3088">
          <cell r="A3088">
            <v>59185</v>
          </cell>
          <cell r="B3088" t="str">
            <v>carlos.perez@ugto.mx</v>
          </cell>
        </row>
        <row r="3089">
          <cell r="A3089">
            <v>59185</v>
          </cell>
          <cell r="B3089" t="str">
            <v>carlos.perez@ugto.mx</v>
          </cell>
        </row>
        <row r="3090">
          <cell r="A3090">
            <v>59195</v>
          </cell>
          <cell r="B3090" t="str">
            <v>bernal.a@ugto.mx</v>
          </cell>
        </row>
        <row r="3091">
          <cell r="A3091">
            <v>70102</v>
          </cell>
          <cell r="B3091" t="str">
            <v>cristina.garcia@ugto.mx;soto.cristina.garcia@gmail.com</v>
          </cell>
        </row>
        <row r="3092">
          <cell r="A3092">
            <v>72018</v>
          </cell>
          <cell r="B3092" t="str">
            <v>coord.agroind.dcsi@ugto.mx;tarsicioms@ugto.mx</v>
          </cell>
        </row>
        <row r="3093">
          <cell r="A3093">
            <v>72020</v>
          </cell>
          <cell r="B3093" t="str">
            <v>emoya63@hotmail.com;be.moya@ugto.mx</v>
          </cell>
        </row>
        <row r="3094">
          <cell r="A3094">
            <v>72020</v>
          </cell>
          <cell r="B3094" t="str">
            <v>emoya63@hotmail.com;be.moya@ugto.mx</v>
          </cell>
        </row>
        <row r="3095">
          <cell r="A3095">
            <v>72047</v>
          </cell>
          <cell r="B3095" t="str">
            <v>alma.trujillo@ugto.mx</v>
          </cell>
        </row>
        <row r="3096">
          <cell r="A3096">
            <v>72105</v>
          </cell>
          <cell r="B3096" t="str">
            <v>loeramendozaivan@gmail.com;i.loera@ugto.mx</v>
          </cell>
        </row>
        <row r="3097">
          <cell r="A3097">
            <v>59252</v>
          </cell>
          <cell r="B3097" t="str">
            <v>pamela.tapia@ugto.mx</v>
          </cell>
        </row>
        <row r="3098">
          <cell r="A3098">
            <v>59252</v>
          </cell>
          <cell r="B3098" t="str">
            <v>pamela.tapia@ugto.mx</v>
          </cell>
        </row>
        <row r="3099">
          <cell r="A3099">
            <v>59270</v>
          </cell>
          <cell r="B3099" t="str">
            <v>je.esquivel@ugto.mx</v>
          </cell>
        </row>
        <row r="3100">
          <cell r="A3100">
            <v>59270</v>
          </cell>
          <cell r="B3100" t="str">
            <v>je.esquivel@ugto.mx</v>
          </cell>
        </row>
        <row r="3101">
          <cell r="A3101">
            <v>59369</v>
          </cell>
          <cell r="B3101" t="str">
            <v>carvajal.ma@ugto.mx;gonzalezc.ha@ugto.mx;aguilarp.r@ugto.mx;cibrian.s@ugto.mx;gomezv.j@ugto.mx;cordero.rg@ugto.mx;garza.mo@ugto.mx</v>
          </cell>
        </row>
        <row r="3102">
          <cell r="A3102">
            <v>59381</v>
          </cell>
          <cell r="B3102" t="str">
            <v>marco.hernandez@ugto.mx</v>
          </cell>
        </row>
        <row r="3103">
          <cell r="A3103">
            <v>79161</v>
          </cell>
          <cell r="B3103" t="str">
            <v>roylennonstarr@gmail.com;rogelio.zavala@ugto.mx</v>
          </cell>
        </row>
        <row r="3104">
          <cell r="A3104">
            <v>80049</v>
          </cell>
          <cell r="B3104" t="str">
            <v>ac.soto@ugto.mx;axabraddock@hotmail.com</v>
          </cell>
        </row>
        <row r="3105">
          <cell r="A3105">
            <v>80106</v>
          </cell>
          <cell r="B3105" t="str">
            <v>a.ortega@ugto.mx;al7810@yahoo.com.mx;ladmonneg@ugto.mx</v>
          </cell>
        </row>
        <row r="3106">
          <cell r="A3106">
            <v>80122</v>
          </cell>
          <cell r="B3106" t="str">
            <v>marilu@ugto.mx;desarrolloregional@ugto.mx</v>
          </cell>
        </row>
        <row r="3107">
          <cell r="A3107">
            <v>80146</v>
          </cell>
          <cell r="B3107" t="str">
            <v>karina.osornio@ugto.mx</v>
          </cell>
        </row>
        <row r="3108">
          <cell r="A3108">
            <v>80160</v>
          </cell>
          <cell r="B3108" t="str">
            <v>r.reyes@ugto.mx</v>
          </cell>
        </row>
        <row r="3109">
          <cell r="A3109">
            <v>73120</v>
          </cell>
          <cell r="B3109" t="str">
            <v>mj.rivera@ugto.mx</v>
          </cell>
        </row>
        <row r="3110">
          <cell r="A3110">
            <v>73120</v>
          </cell>
          <cell r="B3110" t="str">
            <v>mj.rivera@ugto.mx</v>
          </cell>
        </row>
        <row r="3111">
          <cell r="A3111">
            <v>73172</v>
          </cell>
          <cell r="B3111" t="str">
            <v>saul_lino@hotmail.com;s.lino@ugto.mx</v>
          </cell>
        </row>
        <row r="3112">
          <cell r="A3112">
            <v>73172</v>
          </cell>
          <cell r="B3112" t="str">
            <v>saul_lino@hotmail.com;s.lino@ugto.mx</v>
          </cell>
        </row>
        <row r="3113">
          <cell r="A3113">
            <v>73210</v>
          </cell>
          <cell r="B3113" t="str">
            <v>ur.sanchez@ugto.mx;ulises_ranses88@hotmail.com</v>
          </cell>
        </row>
        <row r="3114">
          <cell r="A3114">
            <v>73230</v>
          </cell>
          <cell r="B3114" t="str">
            <v>lucerofuentes0720@gmail.com;l.fuentes@ugto.mx</v>
          </cell>
        </row>
        <row r="3115">
          <cell r="A3115">
            <v>59441</v>
          </cell>
          <cell r="B3115" t="str">
            <v>lg.marmolejo@ugto.mx</v>
          </cell>
        </row>
        <row r="3116">
          <cell r="A3116">
            <v>59546</v>
          </cell>
          <cell r="B3116" t="str">
            <v>m.c.danieldiaz@gmail.com;da.diaz@ugto.mx</v>
          </cell>
        </row>
        <row r="3117">
          <cell r="A3117">
            <v>61019</v>
          </cell>
          <cell r="B3117" t="str">
            <v>juan.russo@ugto.mx</v>
          </cell>
        </row>
        <row r="3118">
          <cell r="A3118">
            <v>61055</v>
          </cell>
          <cell r="B3118" t="str">
            <v>avalerdi@ugto.mx</v>
          </cell>
        </row>
        <row r="3119">
          <cell r="A3119">
            <v>61090</v>
          </cell>
          <cell r="B3119" t="str">
            <v>ms.salinas@ugto.mx;miguel_santoss@hotmail.com</v>
          </cell>
        </row>
        <row r="3120">
          <cell r="A3120">
            <v>61104</v>
          </cell>
          <cell r="B3120" t="str">
            <v>bienal@ugto.mx;amdelarosa@ugto.mx</v>
          </cell>
        </row>
        <row r="3121">
          <cell r="A3121">
            <v>73241</v>
          </cell>
          <cell r="B3121" t="str">
            <v>ny.cortes@ugto.mx</v>
          </cell>
        </row>
        <row r="3122">
          <cell r="A3122">
            <v>73256</v>
          </cell>
          <cell r="B3122" t="str">
            <v>c.montenegrohernandez@ugto.mx</v>
          </cell>
        </row>
        <row r="3123">
          <cell r="A3123">
            <v>73259</v>
          </cell>
          <cell r="B3123" t="str">
            <v>geras_gss@hotmail.com;salazar.g@ugto.mx</v>
          </cell>
        </row>
        <row r="3124">
          <cell r="A3124">
            <v>73288</v>
          </cell>
          <cell r="B3124" t="str">
            <v>rodriguezjuan@ugto.mx;rosales1646@gmail.com</v>
          </cell>
        </row>
        <row r="3125">
          <cell r="A3125">
            <v>73290</v>
          </cell>
          <cell r="B3125" t="str">
            <v>abigailarvi@gmail.com;ea.arvizu@ugto.mx</v>
          </cell>
        </row>
        <row r="3126">
          <cell r="A3126">
            <v>73292</v>
          </cell>
          <cell r="B3126" t="str">
            <v>leo.karenzafon@gmail.com;km.zamilpa@ugto.mx</v>
          </cell>
        </row>
        <row r="3127">
          <cell r="A3127">
            <v>70061</v>
          </cell>
          <cell r="B3127" t="str">
            <v>ana.mireles@ugto.mx;agro.actividades@ugto.mx;agronegociosdiciva@ugto.mx;dpto.agronomia.ug@ugto.mx</v>
          </cell>
        </row>
        <row r="3128">
          <cell r="A3128">
            <v>70075</v>
          </cell>
          <cell r="B3128" t="str">
            <v>j.ramos@ugto.mx</v>
          </cell>
        </row>
        <row r="3129">
          <cell r="A3129">
            <v>70075</v>
          </cell>
          <cell r="B3129" t="str">
            <v>j.ramos@ugto.mx</v>
          </cell>
        </row>
        <row r="3130">
          <cell r="A3130">
            <v>70091</v>
          </cell>
          <cell r="B3130" t="str">
            <v>jimenezgarciaelia@live.com;elia.jimenez@ugto.mx</v>
          </cell>
        </row>
        <row r="3131">
          <cell r="A3131">
            <v>71013</v>
          </cell>
          <cell r="B3131" t="str">
            <v>brenda.sanchez@ugto.mx</v>
          </cell>
        </row>
        <row r="3132">
          <cell r="A3132">
            <v>71018</v>
          </cell>
          <cell r="B3132" t="str">
            <v>julian.gomez@ugto.mx</v>
          </cell>
        </row>
        <row r="3133">
          <cell r="A3133">
            <v>56020</v>
          </cell>
          <cell r="B3133" t="str">
            <v>alejandra.rangel@ugto.mx;arangelr@gmail.com</v>
          </cell>
        </row>
        <row r="3134">
          <cell r="A3134">
            <v>56020</v>
          </cell>
          <cell r="B3134" t="str">
            <v>alejandra.rangel@ugto.mx;arangelr@gmail.com</v>
          </cell>
        </row>
        <row r="3135">
          <cell r="A3135">
            <v>56118</v>
          </cell>
          <cell r="B3135" t="str">
            <v>dirpsicolog@ugto.mx;dxescolar3@ugto.mx;psicometrico.admision@ugto.mx;comisionespecialdcs@ugto.mx;tonat99@yahoo.com.mx;direccion.dcs.cle@ugto.mx;tonatiuh@ugto.mx</v>
          </cell>
        </row>
        <row r="3136">
          <cell r="A3136">
            <v>56142</v>
          </cell>
          <cell r="B3136" t="str">
            <v>aurelio.gonzalez@ugto.mx</v>
          </cell>
        </row>
        <row r="3137">
          <cell r="A3137">
            <v>56263</v>
          </cell>
          <cell r="B3137" t="str">
            <v>ccrgandhi@gmail.com;sg.santoyo@ugto.mx</v>
          </cell>
        </row>
        <row r="3138">
          <cell r="A3138">
            <v>56264</v>
          </cell>
          <cell r="B3138" t="str">
            <v>luis.rodriguez@ugto.mx</v>
          </cell>
        </row>
        <row r="3139">
          <cell r="A3139">
            <v>72008</v>
          </cell>
          <cell r="B3139" t="str">
            <v>secretariaejecutiva.ccs@ugto.mx;fernandosaavedra@ugto.mx;lfernandosam@yahoo.com.mx;secparticularccs@ugto.mx</v>
          </cell>
        </row>
        <row r="3140">
          <cell r="A3140">
            <v>72041</v>
          </cell>
          <cell r="B3140" t="str">
            <v>des.regionalccs@ugto.mx;nicasio@ugto.mx</v>
          </cell>
        </row>
        <row r="3141">
          <cell r="A3141">
            <v>72081</v>
          </cell>
          <cell r="B3141" t="str">
            <v>cmora@ugto.mx;vimc790303@yahho.com.mx;publicaciones@ugto.mx;vimcarlos@ugto.mx;movilidadcampusleon@ugto.mx</v>
          </cell>
        </row>
        <row r="3142">
          <cell r="A3142">
            <v>72094</v>
          </cell>
          <cell r="B3142" t="str">
            <v>auhr870305@hotmail.com;ruth.aguilera@ugto.mx</v>
          </cell>
        </row>
        <row r="3143">
          <cell r="A3143">
            <v>72094</v>
          </cell>
          <cell r="B3143" t="str">
            <v>auhr870305@hotmail.com;ruth.aguilera@ugto.mx</v>
          </cell>
        </row>
        <row r="3144">
          <cell r="A3144">
            <v>72096</v>
          </cell>
          <cell r="B3144" t="str">
            <v>alfredo.marquez@uaslp.mx;amarquez@ugto.mx;amarquez@ipn.mx</v>
          </cell>
        </row>
        <row r="3145">
          <cell r="A3145">
            <v>65086</v>
          </cell>
          <cell r="B3145" t="str">
            <v>lm.aguirre@ugto.mx</v>
          </cell>
        </row>
        <row r="3146">
          <cell r="A3146">
            <v>65087</v>
          </cell>
          <cell r="B3146" t="str">
            <v>ct.gasca@ugto.mx</v>
          </cell>
        </row>
        <row r="3147">
          <cell r="A3147">
            <v>66001</v>
          </cell>
          <cell r="B3147" t="str">
            <v>dionicio@ugto.mx</v>
          </cell>
        </row>
        <row r="3148">
          <cell r="A3148">
            <v>66051</v>
          </cell>
          <cell r="B3148" t="str">
            <v>a.guzman@ugto.mx</v>
          </cell>
        </row>
        <row r="3149">
          <cell r="A3149">
            <v>67140</v>
          </cell>
          <cell r="B3149" t="str">
            <v>nodo@ugto.mx;egresadosug@ugto.mx;calzadaro@ugto.mx;guiadocente@ugto.mx;snoescolarizado@ugto.mx</v>
          </cell>
        </row>
        <row r="3150">
          <cell r="A3150">
            <v>67196</v>
          </cell>
          <cell r="B3150" t="str">
            <v>companiadeartes@ugto.mx;s.carrazco@ugto.mx</v>
          </cell>
        </row>
        <row r="3151">
          <cell r="A3151">
            <v>72107</v>
          </cell>
          <cell r="B3151" t="str">
            <v>adj.bustos@ugto.mx;antonio.bustos.g@hotmail.com</v>
          </cell>
        </row>
        <row r="3152">
          <cell r="A3152">
            <v>73153</v>
          </cell>
          <cell r="B3152" t="str">
            <v>ae.alvarez@ugto.mx</v>
          </cell>
        </row>
        <row r="3153">
          <cell r="A3153">
            <v>73166</v>
          </cell>
          <cell r="B3153" t="str">
            <v>e.rincon@ugto.mx</v>
          </cell>
        </row>
        <row r="3154">
          <cell r="A3154">
            <v>73217</v>
          </cell>
          <cell r="B3154" t="str">
            <v>je.mejia@ugto.mx</v>
          </cell>
        </row>
        <row r="3155">
          <cell r="A3155">
            <v>73225</v>
          </cell>
          <cell r="B3155" t="str">
            <v>f.contreras@ugto.mx;drferco_gyo@hotmail.com</v>
          </cell>
        </row>
        <row r="3156">
          <cell r="A3156">
            <v>73245</v>
          </cell>
          <cell r="B3156" t="str">
            <v>oajmorales@gmail.com;oa.jaramillo@ugto.mx</v>
          </cell>
        </row>
        <row r="3157">
          <cell r="A3157">
            <v>61141</v>
          </cell>
          <cell r="B3157" t="str">
            <v>elizabeth.sanchez@ugto.mx;luis.sanchezb@ugto.mx</v>
          </cell>
        </row>
        <row r="3158">
          <cell r="A3158">
            <v>62036</v>
          </cell>
          <cell r="B3158" t="str">
            <v>ee.betancourt@ugto.mx</v>
          </cell>
        </row>
        <row r="3159">
          <cell r="A3159">
            <v>62036</v>
          </cell>
          <cell r="B3159" t="str">
            <v>ee.betancourt@ugto.mx</v>
          </cell>
        </row>
        <row r="3160">
          <cell r="A3160">
            <v>62047</v>
          </cell>
          <cell r="B3160" t="str">
            <v>cnms-tutoria@ugto.mx;hielo.rosa.21@gmail.com;enmschleon@ugto.mx;maruibarra@ugto.mx</v>
          </cell>
        </row>
        <row r="3161">
          <cell r="A3161">
            <v>62054</v>
          </cell>
          <cell r="B3161" t="str">
            <v>dcarranza@ugto.mx;delia_7_tom@hotmail.com</v>
          </cell>
        </row>
        <row r="3162">
          <cell r="A3162">
            <v>59250</v>
          </cell>
          <cell r="B3162" t="str">
            <v>rguardado@ugto.mx</v>
          </cell>
        </row>
        <row r="3163">
          <cell r="A3163">
            <v>59320</v>
          </cell>
          <cell r="B3163" t="str">
            <v>mdr.moguel@ugto.mx</v>
          </cell>
        </row>
        <row r="3164">
          <cell r="A3164">
            <v>59505</v>
          </cell>
          <cell r="B3164" t="str">
            <v>ba.navarro@ugto.mx;brandnago@gmail.com</v>
          </cell>
        </row>
        <row r="3165">
          <cell r="A3165">
            <v>59505</v>
          </cell>
          <cell r="B3165" t="str">
            <v>ba.navarro@ugto.mx;brandnago@gmail.com</v>
          </cell>
        </row>
        <row r="3166">
          <cell r="A3166">
            <v>59604</v>
          </cell>
          <cell r="B3166" t="str">
            <v>c.leanos@ugto.mx;dra_constanzaleanos@hotmail.com</v>
          </cell>
        </row>
        <row r="3167">
          <cell r="A3167">
            <v>60017</v>
          </cell>
          <cell r="B3167" t="str">
            <v>k.vargasortiz@ugto.mx</v>
          </cell>
        </row>
        <row r="3168">
          <cell r="A3168">
            <v>67196</v>
          </cell>
          <cell r="B3168" t="str">
            <v>companiadeartes@ugto.mx;s.carrazco@ugto.mx</v>
          </cell>
        </row>
        <row r="3169">
          <cell r="A3169">
            <v>67196</v>
          </cell>
          <cell r="B3169" t="str">
            <v>companiadeartes@ugto.mx;s.carrazco@ugto.mx</v>
          </cell>
        </row>
        <row r="3170">
          <cell r="A3170">
            <v>67406</v>
          </cell>
          <cell r="B3170" t="str">
            <v>castillo.e@ugto.mx</v>
          </cell>
        </row>
        <row r="3171">
          <cell r="A3171">
            <v>67418</v>
          </cell>
          <cell r="B3171" t="str">
            <v>m.torres@ugto.mx</v>
          </cell>
        </row>
        <row r="3172">
          <cell r="A3172">
            <v>68051</v>
          </cell>
          <cell r="B3172" t="str">
            <v>amelendez@ugto.mx</v>
          </cell>
        </row>
        <row r="3173">
          <cell r="A3173">
            <v>68051</v>
          </cell>
          <cell r="B3173" t="str">
            <v>amelendez@ugto.mx</v>
          </cell>
        </row>
        <row r="3174">
          <cell r="A3174">
            <v>56314</v>
          </cell>
          <cell r="B3174" t="str">
            <v>b.mendozanovelo@ugto.mx;bmnovelo@fisica.ugto.mx;dci.diqeb@ugto.mx</v>
          </cell>
        </row>
        <row r="3175">
          <cell r="A3175">
            <v>56338</v>
          </cell>
          <cell r="B3175" t="str">
            <v>angeles.mendoza@ugto.mx</v>
          </cell>
        </row>
        <row r="3176">
          <cell r="A3176">
            <v>56341</v>
          </cell>
          <cell r="B3176" t="str">
            <v>edgar.vazquez@ugto.mx</v>
          </cell>
        </row>
        <row r="3177">
          <cell r="A3177">
            <v>56344</v>
          </cell>
          <cell r="B3177" t="str">
            <v>gomez.c@ugto.mx</v>
          </cell>
        </row>
        <row r="3178">
          <cell r="A3178">
            <v>57078</v>
          </cell>
          <cell r="B3178" t="str">
            <v>fj.solis@ugto.mx</v>
          </cell>
        </row>
        <row r="3179">
          <cell r="A3179">
            <v>57107</v>
          </cell>
          <cell r="B3179" t="str">
            <v>ce.esteves@ugto.mx</v>
          </cell>
        </row>
        <row r="3180">
          <cell r="A3180">
            <v>73269</v>
          </cell>
          <cell r="B3180" t="str">
            <v>huerta.r@ugto.mx;r.huertaparra@outlook.es</v>
          </cell>
        </row>
        <row r="3181">
          <cell r="A3181">
            <v>73278</v>
          </cell>
          <cell r="B3181" t="str">
            <v>mg.magana@ugto.mx;mgmaganag@gmail.com</v>
          </cell>
        </row>
        <row r="3182">
          <cell r="A3182">
            <v>74008</v>
          </cell>
          <cell r="B3182" t="str">
            <v>roservin@ugto.mx</v>
          </cell>
        </row>
        <row r="3183">
          <cell r="A3183">
            <v>74008</v>
          </cell>
          <cell r="B3183" t="str">
            <v>roservin@ugto.mx</v>
          </cell>
        </row>
        <row r="3184">
          <cell r="A3184">
            <v>74034</v>
          </cell>
          <cell r="B3184" t="str">
            <v>i.enciso@ugto.mx;i.encisodonis@ugto.mx</v>
          </cell>
        </row>
        <row r="3185">
          <cell r="A3185">
            <v>75021</v>
          </cell>
          <cell r="B3185" t="str">
            <v>esther.chia@ugto.mx;estherchia7@hotmail.com</v>
          </cell>
        </row>
        <row r="3186">
          <cell r="A3186">
            <v>68051</v>
          </cell>
          <cell r="B3186" t="str">
            <v>amelendez@ugto.mx</v>
          </cell>
        </row>
        <row r="3187">
          <cell r="A3187">
            <v>68114</v>
          </cell>
          <cell r="B3187" t="str">
            <v>demeducativa@ugto.mx;estefany.pizano@ugto.mx;psicologiadem@ugto.mx</v>
          </cell>
        </row>
        <row r="3188">
          <cell r="A3188">
            <v>69026</v>
          </cell>
          <cell r="B3188" t="str">
            <v>jb.sanchez@ugto.mx</v>
          </cell>
        </row>
        <row r="3189">
          <cell r="A3189">
            <v>69082</v>
          </cell>
          <cell r="B3189" t="str">
            <v>ramirez.c@ugto.mx</v>
          </cell>
        </row>
        <row r="3190">
          <cell r="A3190">
            <v>69166</v>
          </cell>
          <cell r="B3190" t="str">
            <v>s.rojas@ugto.mx</v>
          </cell>
        </row>
        <row r="3191">
          <cell r="A3191">
            <v>69227</v>
          </cell>
          <cell r="B3191" t="str">
            <v>d.villegas@ugto.mx;villegas-d@hotmail.com</v>
          </cell>
        </row>
        <row r="3192">
          <cell r="A3192">
            <v>57117</v>
          </cell>
          <cell r="B3192" t="str">
            <v>valeroc@cimat.mx;carlos.valero@ugto.mx</v>
          </cell>
        </row>
        <row r="3193">
          <cell r="A3193">
            <v>58087</v>
          </cell>
          <cell r="B3193" t="str">
            <v>yessik100m@gmail.com;yc.martinez@ugto.mx</v>
          </cell>
        </row>
        <row r="3194">
          <cell r="A3194">
            <v>58119</v>
          </cell>
          <cell r="B3194" t="str">
            <v>c.villada@ugto.mx</v>
          </cell>
        </row>
        <row r="3195">
          <cell r="A3195">
            <v>58141</v>
          </cell>
          <cell r="B3195" t="str">
            <v>j.escoto@ugto.mx;jimenaer20@gmail.com</v>
          </cell>
        </row>
        <row r="3196">
          <cell r="A3196">
            <v>59064</v>
          </cell>
          <cell r="B3196" t="str">
            <v>kp.schroder@ugto.mx</v>
          </cell>
        </row>
        <row r="3197">
          <cell r="A3197">
            <v>59068</v>
          </cell>
          <cell r="B3197" t="str">
            <v>francisco.vargas@ugto.mx</v>
          </cell>
        </row>
        <row r="3198">
          <cell r="A3198">
            <v>80173</v>
          </cell>
          <cell r="B3198" t="str">
            <v>o.ortiz@ugto.mx</v>
          </cell>
        </row>
        <row r="3199">
          <cell r="A3199">
            <v>80173</v>
          </cell>
          <cell r="B3199" t="str">
            <v>o.ortiz@ugto.mx</v>
          </cell>
        </row>
        <row r="3200">
          <cell r="A3200">
            <v>80173</v>
          </cell>
          <cell r="B3200" t="str">
            <v>o.ortiz@ugto.mx</v>
          </cell>
        </row>
        <row r="3201">
          <cell r="A3201">
            <v>80220</v>
          </cell>
          <cell r="B3201" t="str">
            <v>jorge.lemux@hotmail.com;lopezja@ugto.mx</v>
          </cell>
        </row>
        <row r="3202">
          <cell r="A3202">
            <v>80231</v>
          </cell>
          <cell r="B3202" t="str">
            <v>mf.castillo@ugto.mx;mari_fer1987@hotmail.com</v>
          </cell>
        </row>
        <row r="3203">
          <cell r="A3203">
            <v>80236</v>
          </cell>
          <cell r="B3203" t="str">
            <v>mn.dominguez@ugto.mx;natiddiaz@hotmail.com</v>
          </cell>
        </row>
        <row r="3204">
          <cell r="A3204">
            <v>61129</v>
          </cell>
          <cell r="B3204" t="str">
            <v>quiroz.jl@ugto.mx</v>
          </cell>
        </row>
        <row r="3205">
          <cell r="A3205">
            <v>61151</v>
          </cell>
          <cell r="B3205" t="str">
            <v>mm.soto@ugto.mx</v>
          </cell>
        </row>
        <row r="3206">
          <cell r="A3206">
            <v>62028</v>
          </cell>
          <cell r="B3206" t="str">
            <v>morales.e@ugto.mx</v>
          </cell>
        </row>
        <row r="3207">
          <cell r="A3207">
            <v>62029</v>
          </cell>
          <cell r="B3207" t="str">
            <v>jemigdiofm@ugto.mx;jfrausto@ugto.mx</v>
          </cell>
        </row>
        <row r="3208">
          <cell r="A3208">
            <v>62041</v>
          </cell>
          <cell r="B3208" t="str">
            <v>icampos@ugto.mx</v>
          </cell>
        </row>
        <row r="3209">
          <cell r="A3209">
            <v>62193</v>
          </cell>
          <cell r="B3209" t="str">
            <v>cf.meza@ugto.mx</v>
          </cell>
        </row>
        <row r="3210">
          <cell r="A3210">
            <v>75671</v>
          </cell>
          <cell r="B3210" t="str">
            <v>jorge.mendez@ugto.mx</v>
          </cell>
        </row>
        <row r="3211">
          <cell r="A3211">
            <v>75671</v>
          </cell>
          <cell r="B3211" t="str">
            <v>jorge.mendez@ugto.mx</v>
          </cell>
        </row>
        <row r="3212">
          <cell r="A3212">
            <v>75680</v>
          </cell>
          <cell r="B3212" t="str">
            <v>fcorrea@ugto.mx</v>
          </cell>
        </row>
        <row r="3213">
          <cell r="A3213">
            <v>75729</v>
          </cell>
          <cell r="B3213" t="str">
            <v>edy.human@gmail.com;jimenez.e@ugto.mx</v>
          </cell>
        </row>
        <row r="3214">
          <cell r="A3214">
            <v>75729</v>
          </cell>
          <cell r="B3214" t="str">
            <v>edy.human@gmail.com;jimenez.e@ugto.mx</v>
          </cell>
        </row>
        <row r="3215">
          <cell r="A3215">
            <v>75739</v>
          </cell>
          <cell r="B3215" t="str">
            <v>ed.anguiano@ugto.mx</v>
          </cell>
        </row>
        <row r="3216">
          <cell r="A3216">
            <v>69253</v>
          </cell>
          <cell r="B3216" t="str">
            <v>gf.alvarez@ugto.mx</v>
          </cell>
        </row>
        <row r="3217">
          <cell r="A3217">
            <v>69269</v>
          </cell>
          <cell r="B3217" t="str">
            <v>waldo2514@hotmail.com;i.montiel@ugto.mx</v>
          </cell>
        </row>
        <row r="3218">
          <cell r="A3218">
            <v>69296</v>
          </cell>
          <cell r="B3218" t="str">
            <v>a.tafoya@ugto.mx;adry_0196@hotmail.com</v>
          </cell>
        </row>
        <row r="3219">
          <cell r="A3219">
            <v>70034</v>
          </cell>
          <cell r="B3219" t="str">
            <v>rocio.perez@ugto.mx</v>
          </cell>
        </row>
        <row r="3220">
          <cell r="A3220">
            <v>70034</v>
          </cell>
          <cell r="B3220" t="str">
            <v>rocio.perez@ugto.mx</v>
          </cell>
        </row>
        <row r="3221">
          <cell r="A3221">
            <v>70063</v>
          </cell>
          <cell r="B3221" t="str">
            <v>jahmarin@ugto.mx;coordimvz@ugto.mx</v>
          </cell>
        </row>
        <row r="3222">
          <cell r="A3222">
            <v>62054</v>
          </cell>
          <cell r="B3222" t="str">
            <v>dcarranza@ugto.mx;delia_7_tom@hotmail.com</v>
          </cell>
        </row>
        <row r="3223">
          <cell r="A3223">
            <v>62054</v>
          </cell>
          <cell r="B3223" t="str">
            <v>dcarranza@ugto.mx;delia_7_tom@hotmail.com</v>
          </cell>
        </row>
        <row r="3224">
          <cell r="A3224">
            <v>62054</v>
          </cell>
          <cell r="B3224" t="str">
            <v>dcarranza@ugto.mx;delia_7_tom@hotmail.com</v>
          </cell>
        </row>
        <row r="3225">
          <cell r="A3225">
            <v>62062</v>
          </cell>
          <cell r="B3225" t="str">
            <v>czavala@ugto.mx</v>
          </cell>
        </row>
        <row r="3226">
          <cell r="A3226">
            <v>62132</v>
          </cell>
          <cell r="B3226" t="str">
            <v>nydgarcia@ugto.mx</v>
          </cell>
        </row>
        <row r="3227">
          <cell r="A3227">
            <v>63061</v>
          </cell>
          <cell r="B3227" t="str">
            <v>montserrat_gori@hotmail.com;mm.cardona@ugto.mx;montserrrat_gori@@hotmail.com</v>
          </cell>
        </row>
        <row r="3228">
          <cell r="A3228">
            <v>75768</v>
          </cell>
          <cell r="B3228" t="str">
            <v>israel.martinez@ugto.mx</v>
          </cell>
        </row>
        <row r="3229">
          <cell r="A3229">
            <v>75804</v>
          </cell>
          <cell r="B3229" t="str">
            <v>iw.reyes@ugto.mx;reyesbuenfil@gmail.com</v>
          </cell>
        </row>
        <row r="3230">
          <cell r="A3230">
            <v>75804</v>
          </cell>
          <cell r="B3230" t="str">
            <v>iw.reyes@ugto.mx;reyesbuenfil@gmail.com</v>
          </cell>
        </row>
        <row r="3231">
          <cell r="A3231">
            <v>75804</v>
          </cell>
          <cell r="B3231" t="str">
            <v>iw.reyes@ugto.mx;reyesbuenfil@gmail.com</v>
          </cell>
        </row>
        <row r="3232">
          <cell r="A3232">
            <v>76058</v>
          </cell>
          <cell r="B3232" t="str">
            <v>antonio.balvantin@ugto.mx</v>
          </cell>
        </row>
        <row r="3233">
          <cell r="A3233">
            <v>76081</v>
          </cell>
          <cell r="B3233" t="str">
            <v>vare77@gmail.com;va.ramirez@ugto.mx</v>
          </cell>
        </row>
        <row r="3234">
          <cell r="A3234">
            <v>70098</v>
          </cell>
          <cell r="B3234" t="str">
            <v>li.nolasco@ugto.mx;ngli_iags@hotmail.com</v>
          </cell>
        </row>
        <row r="3235">
          <cell r="A3235">
            <v>70104</v>
          </cell>
          <cell r="B3235" t="str">
            <v>garciarmichel@outlook.com;garcia.michel@ugto.mx</v>
          </cell>
        </row>
        <row r="3236">
          <cell r="A3236">
            <v>70104</v>
          </cell>
          <cell r="B3236" t="str">
            <v>garciarmichel@outlook.com;garcia.michel@ugto.mx</v>
          </cell>
        </row>
        <row r="3237">
          <cell r="A3237">
            <v>71002</v>
          </cell>
          <cell r="B3237" t="str">
            <v>mabraham@ugto.mx;comisionespecialdiciva@ugto.mx;congreso.memorias@ugto.mx;congreso.alimentos@ugto.mx;inscripcion.ca@ugto.mx;facturacion.congreso@ugto.mx;facturacion.ca@ugto.mx</v>
          </cell>
        </row>
        <row r="3238">
          <cell r="A3238">
            <v>71017</v>
          </cell>
          <cell r="B3238" t="str">
            <v>leticia.hernandez@ugto.mx</v>
          </cell>
        </row>
        <row r="3239">
          <cell r="A3239">
            <v>71017</v>
          </cell>
          <cell r="B3239" t="str">
            <v>leticia.hernandez@ugto.mx</v>
          </cell>
        </row>
        <row r="3240">
          <cell r="A3240">
            <v>63067</v>
          </cell>
          <cell r="B3240" t="str">
            <v>mg.terrones@ugto.mx</v>
          </cell>
        </row>
        <row r="3241">
          <cell r="A3241">
            <v>63075</v>
          </cell>
          <cell r="B3241" t="str">
            <v>elvira.moreno@ugto.mx</v>
          </cell>
        </row>
        <row r="3242">
          <cell r="A3242">
            <v>64065</v>
          </cell>
          <cell r="B3242" t="str">
            <v>atatsuo@hotmail.com;atatsuo@ugto.mx</v>
          </cell>
        </row>
        <row r="3243">
          <cell r="A3243">
            <v>64100</v>
          </cell>
          <cell r="B3243" t="str">
            <v>ce.molina@ugto.mx</v>
          </cell>
        </row>
        <row r="3244">
          <cell r="A3244">
            <v>64272</v>
          </cell>
          <cell r="B3244" t="str">
            <v>alba.je@ugto.mx</v>
          </cell>
        </row>
        <row r="3245">
          <cell r="A3245">
            <v>64310</v>
          </cell>
          <cell r="B3245" t="str">
            <v>ab.vasquez@ugto.mx;brizethvasquez@gmail.com</v>
          </cell>
        </row>
        <row r="3246">
          <cell r="A3246">
            <v>71022</v>
          </cell>
          <cell r="B3246" t="str">
            <v>gabriela.rodriguez@ugto.mx;titulacion.diciva@ugto.mx</v>
          </cell>
        </row>
        <row r="3247">
          <cell r="A3247">
            <v>72001</v>
          </cell>
          <cell r="B3247" t="str">
            <v>sj.alejo@ugto.mx</v>
          </cell>
        </row>
        <row r="3248">
          <cell r="A3248">
            <v>72092</v>
          </cell>
          <cell r="B3248" t="str">
            <v>x.moragomez@ugto.mx</v>
          </cell>
        </row>
        <row r="3249">
          <cell r="A3249">
            <v>72092</v>
          </cell>
          <cell r="B3249" t="str">
            <v>x.moragomez@ugto.mx</v>
          </cell>
        </row>
        <row r="3250">
          <cell r="A3250">
            <v>72092</v>
          </cell>
          <cell r="B3250" t="str">
            <v>x.moragomez@ugto.mx</v>
          </cell>
        </row>
        <row r="3251">
          <cell r="A3251">
            <v>73138</v>
          </cell>
          <cell r="B3251" t="str">
            <v>em.ramos@ugto.mx</v>
          </cell>
        </row>
        <row r="3252">
          <cell r="A3252">
            <v>73138</v>
          </cell>
          <cell r="B3252" t="str">
            <v>em.ramos@ugto.mx</v>
          </cell>
        </row>
        <row r="3253">
          <cell r="A3253">
            <v>73144</v>
          </cell>
          <cell r="B3253" t="str">
            <v>tb.alvarez@ugto.mx</v>
          </cell>
        </row>
        <row r="3254">
          <cell r="A3254">
            <v>73174</v>
          </cell>
          <cell r="B3254" t="str">
            <v>ahtzylu3@gmail.com;renteria.a@ugto.mx</v>
          </cell>
        </row>
        <row r="3255">
          <cell r="A3255">
            <v>73174</v>
          </cell>
          <cell r="B3255" t="str">
            <v>ahtzylu3@gmail.com;renteria.a@ugto.mx</v>
          </cell>
        </row>
        <row r="3256">
          <cell r="A3256">
            <v>73187</v>
          </cell>
          <cell r="B3256" t="str">
            <v>lm.contreras@ugto.mx</v>
          </cell>
        </row>
        <row r="3257">
          <cell r="A3257">
            <v>73214</v>
          </cell>
          <cell r="B3257" t="str">
            <v>saul.alvarez@ugto.mx</v>
          </cell>
        </row>
        <row r="3258">
          <cell r="A3258">
            <v>74013</v>
          </cell>
          <cell r="B3258" t="str">
            <v>d.medina@ugto.mx;daniellamedinar@gmail.com</v>
          </cell>
        </row>
        <row r="3259">
          <cell r="A3259">
            <v>74013</v>
          </cell>
          <cell r="B3259" t="str">
            <v>d.medina@ugto.mx;daniellamedinar@gmail.com</v>
          </cell>
        </row>
        <row r="3260">
          <cell r="A3260">
            <v>74013</v>
          </cell>
          <cell r="B3260" t="str">
            <v>d.medina@ugto.mx;daniellamedinar@gmail.com</v>
          </cell>
        </row>
        <row r="3261">
          <cell r="A3261">
            <v>74018</v>
          </cell>
          <cell r="B3261" t="str">
            <v>i.castro@ugto.mx</v>
          </cell>
        </row>
        <row r="3262">
          <cell r="A3262">
            <v>74018</v>
          </cell>
          <cell r="B3262" t="str">
            <v>i.castro@ugto.mx</v>
          </cell>
        </row>
        <row r="3263">
          <cell r="A3263">
            <v>74043</v>
          </cell>
          <cell r="B3263" t="str">
            <v>gorettipadilla@gmail.com;mg.padilla@ugto.mx</v>
          </cell>
        </row>
        <row r="3264">
          <cell r="A3264">
            <v>73285</v>
          </cell>
          <cell r="B3264" t="str">
            <v>dl.castaneda@ugto.mx;enf.castanedadl@hotmail.com</v>
          </cell>
        </row>
        <row r="3265">
          <cell r="A3265">
            <v>73289</v>
          </cell>
          <cell r="B3265" t="str">
            <v>ady26.nany@hotmail.com;nancy.rodriguez@ugto.mx</v>
          </cell>
        </row>
        <row r="3266">
          <cell r="A3266">
            <v>74021</v>
          </cell>
          <cell r="B3266" t="str">
            <v>cambientales.diciva@ugto.mx;juan.ramirez@ugto.mx;jantonvaz@hotmail.com</v>
          </cell>
        </row>
        <row r="3267">
          <cell r="A3267">
            <v>74046</v>
          </cell>
          <cell r="B3267" t="str">
            <v>monjaraz_ale@hotmail.com;a.monjaraz@ugto.mx</v>
          </cell>
        </row>
        <row r="3268">
          <cell r="A3268">
            <v>75766</v>
          </cell>
          <cell r="B3268" t="str">
            <v>plaguna@ugto.mx</v>
          </cell>
        </row>
        <row r="3269">
          <cell r="A3269">
            <v>59085</v>
          </cell>
          <cell r="B3269" t="str">
            <v>gonzart@ugto.mx;gonzart@fisica.ugto.mx</v>
          </cell>
        </row>
        <row r="3270">
          <cell r="A3270">
            <v>59093</v>
          </cell>
          <cell r="B3270" t="str">
            <v>direccion.daip@ugto.mx;mnapsuciale@ugto.mx</v>
          </cell>
        </row>
        <row r="3271">
          <cell r="A3271">
            <v>59134</v>
          </cell>
          <cell r="B3271" t="str">
            <v>jtorres@ugto.mx</v>
          </cell>
        </row>
        <row r="3272">
          <cell r="A3272">
            <v>59162</v>
          </cell>
          <cell r="B3272" t="str">
            <v>c.holtfort@ugto.mx</v>
          </cell>
        </row>
        <row r="3273">
          <cell r="A3273">
            <v>59162</v>
          </cell>
          <cell r="B3273" t="str">
            <v>c.holtfort@ugto.mx</v>
          </cell>
        </row>
        <row r="3274">
          <cell r="A3274">
            <v>59162</v>
          </cell>
          <cell r="B3274" t="str">
            <v>c.holtfort@ugto.mx</v>
          </cell>
        </row>
        <row r="3275">
          <cell r="A3275">
            <v>80236</v>
          </cell>
          <cell r="B3275" t="str">
            <v>mn.dominguez@ugto.mx;natiddiaz@hotmail.com</v>
          </cell>
        </row>
        <row r="3276">
          <cell r="A3276">
            <v>81146</v>
          </cell>
          <cell r="B3276" t="str">
            <v>mtiburcio@ugto.mx;planeacionccs@ugto.mx</v>
          </cell>
        </row>
        <row r="3277">
          <cell r="A3277">
            <v>81476</v>
          </cell>
          <cell r="B3277" t="str">
            <v>fatimahernandezlopez723@gmail.com;fatima.hernandez@ugto.mx</v>
          </cell>
        </row>
        <row r="3278">
          <cell r="A3278">
            <v>81482</v>
          </cell>
          <cell r="B3278" t="str">
            <v>g.cerrito@ugto.mx;gabizerrito@gmail.com</v>
          </cell>
        </row>
        <row r="3279">
          <cell r="A3279">
            <v>82041</v>
          </cell>
          <cell r="B3279" t="str">
            <v>jm.deliragarcia@ugto.mx</v>
          </cell>
        </row>
        <row r="3280">
          <cell r="A3280">
            <v>82041</v>
          </cell>
          <cell r="B3280" t="str">
            <v>jm.deliragarcia@ugto.mx</v>
          </cell>
        </row>
        <row r="3281">
          <cell r="A3281">
            <v>76101</v>
          </cell>
          <cell r="B3281" t="str">
            <v>maricela.vazquez@ugto.mx;maris_jaime@hotmail.com</v>
          </cell>
        </row>
        <row r="3282">
          <cell r="A3282">
            <v>76101</v>
          </cell>
          <cell r="B3282" t="str">
            <v>maricela.vazquez@ugto.mx;maris_jaime@hotmail.com</v>
          </cell>
        </row>
        <row r="3283">
          <cell r="A3283">
            <v>76101</v>
          </cell>
          <cell r="B3283" t="str">
            <v>maricela.vazquez@ugto.mx;maris_jaime@hotmail.com</v>
          </cell>
        </row>
        <row r="3284">
          <cell r="A3284">
            <v>76118</v>
          </cell>
          <cell r="B3284" t="str">
            <v>soto.07@live.com.mx;le.rocha@ugto.mx</v>
          </cell>
        </row>
        <row r="3285">
          <cell r="A3285">
            <v>77044</v>
          </cell>
          <cell r="B3285" t="str">
            <v>elisa113@hotmail.com;ea.vasquez@ugto.mx</v>
          </cell>
        </row>
        <row r="3286">
          <cell r="A3286">
            <v>77044</v>
          </cell>
          <cell r="B3286" t="str">
            <v>elisa113@hotmail.com;ea.vasquez@ugto.mx</v>
          </cell>
        </row>
        <row r="3287">
          <cell r="A3287">
            <v>74048</v>
          </cell>
          <cell r="B3287" t="str">
            <v>chriscanb@gmail.com;ca.narro@ugto.mx</v>
          </cell>
        </row>
        <row r="3288">
          <cell r="A3288">
            <v>75324</v>
          </cell>
          <cell r="B3288" t="str">
            <v>fdc.rebsamen@ugto.mx</v>
          </cell>
        </row>
        <row r="3289">
          <cell r="A3289">
            <v>75805</v>
          </cell>
          <cell r="B3289" t="str">
            <v>wilma.rojas@ugto.mx</v>
          </cell>
        </row>
        <row r="3290">
          <cell r="A3290">
            <v>75805</v>
          </cell>
          <cell r="B3290" t="str">
            <v>wilma.rojas@ugto.mx</v>
          </cell>
        </row>
        <row r="3291">
          <cell r="A3291">
            <v>76071</v>
          </cell>
          <cell r="B3291" t="str">
            <v>coordinacionlimt@ugto.mx;garcia.mario@ugto.mx</v>
          </cell>
        </row>
        <row r="3292">
          <cell r="A3292">
            <v>76120</v>
          </cell>
          <cell r="B3292" t="str">
            <v>josebafer.4@gmail.com;ja.barrerafernandez@ugto.mx</v>
          </cell>
        </row>
        <row r="3293">
          <cell r="A3293">
            <v>82122</v>
          </cell>
          <cell r="B3293" t="str">
            <v>ma.muro@ugto.mx;may_ale4@hotmail.com</v>
          </cell>
        </row>
        <row r="3294">
          <cell r="A3294">
            <v>82122</v>
          </cell>
          <cell r="B3294" t="str">
            <v>ma.muro@ugto.mx;may_ale4@hotmail.com</v>
          </cell>
        </row>
        <row r="3295">
          <cell r="A3295">
            <v>82125</v>
          </cell>
          <cell r="B3295" t="str">
            <v>martha.navarro@ugto.mx;martinuski@hotmail.com</v>
          </cell>
        </row>
        <row r="3296">
          <cell r="A3296">
            <v>82125</v>
          </cell>
          <cell r="B3296" t="str">
            <v>martha.navarro@ugto.mx;martinuski@hotmail.com</v>
          </cell>
        </row>
        <row r="3297">
          <cell r="A3297">
            <v>82125</v>
          </cell>
          <cell r="B3297" t="str">
            <v>martha.navarro@ugto.mx;martinuski@hotmail.com</v>
          </cell>
        </row>
        <row r="3298">
          <cell r="A3298">
            <v>82213</v>
          </cell>
          <cell r="B3298" t="str">
            <v>lauragv_55@hotmail.com;al.galvan@ugto.mx</v>
          </cell>
        </row>
        <row r="3299">
          <cell r="A3299">
            <v>59230</v>
          </cell>
          <cell r="B3299" t="str">
            <v>lopezjl@ugto.mx</v>
          </cell>
        </row>
        <row r="3300">
          <cell r="A3300">
            <v>59269</v>
          </cell>
          <cell r="B3300" t="str">
            <v>e.guani@ugto.mx</v>
          </cell>
        </row>
        <row r="3301">
          <cell r="A3301">
            <v>59346</v>
          </cell>
          <cell r="B3301" t="str">
            <v>jose.maldonado@ugto.mx;cgda_cl@ugto.mx</v>
          </cell>
        </row>
        <row r="3302">
          <cell r="A3302">
            <v>59449</v>
          </cell>
          <cell r="B3302" t="str">
            <v>jr.garcia@ugto.mx</v>
          </cell>
        </row>
        <row r="3303">
          <cell r="A3303">
            <v>59476</v>
          </cell>
          <cell r="B3303" t="str">
            <v>jc.garcia@ugto.mx</v>
          </cell>
        </row>
        <row r="3304">
          <cell r="A3304">
            <v>59551</v>
          </cell>
          <cell r="B3304" t="str">
            <v>kg.ontiveros@ugto.mx</v>
          </cell>
        </row>
        <row r="3305">
          <cell r="A3305">
            <v>76123</v>
          </cell>
          <cell r="B3305" t="str">
            <v>alberto.ramirez.h@ugto.mx;comai@prodigy.net.mx</v>
          </cell>
        </row>
        <row r="3306">
          <cell r="A3306">
            <v>77036</v>
          </cell>
          <cell r="B3306" t="str">
            <v>apizano@ugto.mx;coordinacionlie@ugto.mx</v>
          </cell>
        </row>
        <row r="3307">
          <cell r="A3307">
            <v>77039</v>
          </cell>
          <cell r="B3307" t="str">
            <v>ia.hernandez@ugto.mx</v>
          </cell>
        </row>
        <row r="3308">
          <cell r="A3308">
            <v>77042</v>
          </cell>
          <cell r="B3308" t="str">
            <v>vj.gutierrez@ugto.mx</v>
          </cell>
        </row>
        <row r="3309">
          <cell r="A3309">
            <v>78029</v>
          </cell>
          <cell r="B3309" t="str">
            <v>camarena.davids@gmail.com;david.camarena@ugto.mx</v>
          </cell>
        </row>
        <row r="3310">
          <cell r="A3310">
            <v>78036</v>
          </cell>
          <cell r="B3310" t="str">
            <v>oshulika@ugto.mx</v>
          </cell>
        </row>
        <row r="3311">
          <cell r="A3311">
            <v>77038</v>
          </cell>
          <cell r="B3311" t="str">
            <v>ezamora@ugto.mx</v>
          </cell>
        </row>
        <row r="3312">
          <cell r="A3312">
            <v>78051</v>
          </cell>
          <cell r="B3312" t="str">
            <v>ixbalank@ugto.mx</v>
          </cell>
        </row>
        <row r="3313">
          <cell r="A3313">
            <v>79020</v>
          </cell>
          <cell r="B3313" t="str">
            <v>sr.carballo@ugto.mx</v>
          </cell>
        </row>
        <row r="3314">
          <cell r="A3314">
            <v>79020</v>
          </cell>
          <cell r="B3314" t="str">
            <v>sr.carballo@ugto.mx</v>
          </cell>
        </row>
        <row r="3315">
          <cell r="A3315">
            <v>79059</v>
          </cell>
          <cell r="B3315" t="str">
            <v>eder@ugto.mx</v>
          </cell>
        </row>
        <row r="3316">
          <cell r="A3316">
            <v>79059</v>
          </cell>
          <cell r="B3316" t="str">
            <v>eder@ugto.mx</v>
          </cell>
        </row>
        <row r="3317">
          <cell r="A3317">
            <v>64333</v>
          </cell>
          <cell r="B3317" t="str">
            <v>disaeb@gmail.com;di.escobedo@ugto.mx</v>
          </cell>
        </row>
        <row r="3318">
          <cell r="A3318">
            <v>64334</v>
          </cell>
          <cell r="B3318" t="str">
            <v>je.preciador@gmail.com;je.preciado@ugto.mx</v>
          </cell>
        </row>
        <row r="3319">
          <cell r="A3319">
            <v>65003</v>
          </cell>
          <cell r="B3319" t="str">
            <v>freyer@ugto.mx</v>
          </cell>
        </row>
        <row r="3320">
          <cell r="A3320">
            <v>65003</v>
          </cell>
          <cell r="B3320" t="str">
            <v>freyer@ugto.mx</v>
          </cell>
        </row>
        <row r="3321">
          <cell r="A3321">
            <v>65056</v>
          </cell>
          <cell r="B3321" t="str">
            <v>dferia@ugto.mx</v>
          </cell>
        </row>
        <row r="3322">
          <cell r="A3322">
            <v>65067</v>
          </cell>
          <cell r="B3322" t="str">
            <v>lg.coronado@ugto.mx;lescoronado1@hotmailcom</v>
          </cell>
        </row>
        <row r="3323">
          <cell r="A3323">
            <v>79059</v>
          </cell>
          <cell r="B3323" t="str">
            <v>eder@ugto.mx</v>
          </cell>
        </row>
        <row r="3324">
          <cell r="A3324">
            <v>79069</v>
          </cell>
          <cell r="B3324" t="str">
            <v>mleon@ugto.mx;especialidad.empresas@ugto.mx</v>
          </cell>
        </row>
        <row r="3325">
          <cell r="A3325">
            <v>79094</v>
          </cell>
          <cell r="B3325" t="str">
            <v>c.sanchez@ugto.mx;cicali.9@gmail.com</v>
          </cell>
        </row>
        <row r="3326">
          <cell r="A3326">
            <v>79094</v>
          </cell>
          <cell r="B3326" t="str">
            <v>c.sanchez@ugto.mx;cicali.9@gmail.com</v>
          </cell>
        </row>
        <row r="3327">
          <cell r="A3327">
            <v>79120</v>
          </cell>
          <cell r="B3327" t="str">
            <v>se.medina@ugto.mx</v>
          </cell>
        </row>
        <row r="3328">
          <cell r="A3328">
            <v>79157</v>
          </cell>
          <cell r="B3328" t="str">
            <v>lalojeda@outlook.com;eduardo.ojeda@ugto.mx</v>
          </cell>
        </row>
        <row r="3329">
          <cell r="A3329">
            <v>64046</v>
          </cell>
          <cell r="B3329" t="str">
            <v>luis.sanchezmier@ugto.mx</v>
          </cell>
        </row>
        <row r="3330">
          <cell r="A3330">
            <v>64089</v>
          </cell>
          <cell r="B3330" t="str">
            <v>lopez.o@ugto.mx;lopez.rivera.oscar@gmail.com</v>
          </cell>
        </row>
        <row r="3331">
          <cell r="A3331">
            <v>64134</v>
          </cell>
          <cell r="B3331" t="str">
            <v>armando.gomez@ugto.mx</v>
          </cell>
        </row>
        <row r="3332">
          <cell r="A3332">
            <v>64228</v>
          </cell>
          <cell r="B3332" t="str">
            <v>jm.granados@ugto.mx;doctoradocienciassocialesleon@ugto.mx</v>
          </cell>
        </row>
        <row r="3333">
          <cell r="A3333">
            <v>64308</v>
          </cell>
          <cell r="B3333" t="str">
            <v>jaimegonzalezchavez@gmail.com;jaime.gonzalez@ugto.mx</v>
          </cell>
        </row>
        <row r="3334">
          <cell r="A3334">
            <v>64309</v>
          </cell>
          <cell r="B3334" t="str">
            <v>g.rosales@ugto.mx;gilberto_rosales_mtz@hotmail.com</v>
          </cell>
        </row>
        <row r="3335">
          <cell r="A3335">
            <v>64329</v>
          </cell>
          <cell r="B3335" t="str">
            <v>s.armendariz@ugto.mx;sergioarmendarizibarra@gmail.com</v>
          </cell>
        </row>
        <row r="3336">
          <cell r="A3336">
            <v>65026</v>
          </cell>
          <cell r="B3336" t="str">
            <v>jesicavega@ugto.mx</v>
          </cell>
        </row>
        <row r="3337">
          <cell r="A3337">
            <v>65045</v>
          </cell>
          <cell r="B3337" t="str">
            <v>mcaballero@ugto.mx</v>
          </cell>
        </row>
        <row r="3338">
          <cell r="A3338">
            <v>65061</v>
          </cell>
          <cell r="B3338" t="str">
            <v>vfreitag@ugto.mx</v>
          </cell>
        </row>
        <row r="3339">
          <cell r="A3339">
            <v>65083</v>
          </cell>
          <cell r="B3339" t="str">
            <v>erikacarcano@ugto.mx</v>
          </cell>
        </row>
        <row r="3340">
          <cell r="A3340">
            <v>67019</v>
          </cell>
          <cell r="B3340" t="str">
            <v>nachohc@ugto.mx</v>
          </cell>
        </row>
        <row r="3341">
          <cell r="A3341">
            <v>65067</v>
          </cell>
          <cell r="B3341" t="str">
            <v>lg.coronado@ugto.mx;lescoronado1@hotmailcom</v>
          </cell>
        </row>
        <row r="3342">
          <cell r="A3342">
            <v>65082</v>
          </cell>
          <cell r="B3342" t="str">
            <v>monica.sanchez@ugto.mx;monicaelivier@yahoo.com</v>
          </cell>
        </row>
        <row r="3343">
          <cell r="A3343">
            <v>66030</v>
          </cell>
          <cell r="B3343" t="str">
            <v>concursocreatividad2015@ugto.mx;lilia.ulloa@ugto.mx;concursodecreatividad-innovacion@ugto.mx;lilia_ulloa@hotmail.com;equidadregional@ugto.mx;emprendeug@ugto.mx;equidadurbana@ugto.mx</v>
          </cell>
        </row>
        <row r="3344">
          <cell r="A3344">
            <v>66046</v>
          </cell>
          <cell r="B3344" t="str">
            <v>va.martinezmartinez@ugto.mx</v>
          </cell>
        </row>
        <row r="3345">
          <cell r="A3345">
            <v>66046</v>
          </cell>
          <cell r="B3345" t="str">
            <v>va.martinezmartinez@ugto.mx</v>
          </cell>
        </row>
        <row r="3346">
          <cell r="A3346">
            <v>66046</v>
          </cell>
          <cell r="B3346" t="str">
            <v>va.martinezmartinez@ugto.mx</v>
          </cell>
        </row>
        <row r="3347">
          <cell r="A3347">
            <v>77044</v>
          </cell>
          <cell r="B3347" t="str">
            <v>elisa113@hotmail.com;ea.vasquez@ugto.mx</v>
          </cell>
        </row>
        <row r="3348">
          <cell r="A3348">
            <v>77046</v>
          </cell>
          <cell r="B3348" t="str">
            <v>homero6028@yahoo.com.mx;h.romero@ugto.mx</v>
          </cell>
        </row>
        <row r="3349">
          <cell r="A3349">
            <v>80107</v>
          </cell>
          <cell r="B3349" t="str">
            <v>ja.bautista@ugto.mx;antoniob@hotmail.com</v>
          </cell>
        </row>
        <row r="3350">
          <cell r="A3350">
            <v>80131</v>
          </cell>
          <cell r="B3350" t="str">
            <v>hernandez.patricia@ugto.mx</v>
          </cell>
        </row>
        <row r="3351">
          <cell r="A3351">
            <v>80136</v>
          </cell>
          <cell r="B3351" t="str">
            <v>mpantoja@ugto.mx;m.pantojaflores@ugto.mx;marcepf.flor@gmail.com</v>
          </cell>
        </row>
        <row r="3352">
          <cell r="A3352">
            <v>80136</v>
          </cell>
          <cell r="B3352" t="str">
            <v>mpantoja@ugto.mx;m.pantojaflores@ugto.mx;marcepf.flor@gmail.com</v>
          </cell>
        </row>
        <row r="3353">
          <cell r="A3353">
            <v>60002</v>
          </cell>
          <cell r="B3353" t="str">
            <v>ng.figueroa@ugto.mx</v>
          </cell>
        </row>
        <row r="3354">
          <cell r="A3354">
            <v>61005</v>
          </cell>
          <cell r="B3354" t="str">
            <v>campusgto_mrsm@ugto.mx;campusgto_sma@ugto.mx;asalgado@ugto.mx;mpur@ugto.mx</v>
          </cell>
        </row>
        <row r="3355">
          <cell r="A3355">
            <v>61097</v>
          </cell>
          <cell r="B3355" t="str">
            <v>arcaldera@ugto.mx;diplomadongp@ugto.mx;direccion.dcsh.cle@ugto.mx;posgrados.socialesleon@ugto.mx;cgda@ugto.mx</v>
          </cell>
        </row>
        <row r="3356">
          <cell r="A3356">
            <v>61126</v>
          </cell>
          <cell r="B3356" t="str">
            <v>j.zaragoza@ugto.mx</v>
          </cell>
        </row>
        <row r="3357">
          <cell r="A3357">
            <v>61131</v>
          </cell>
          <cell r="B3357" t="str">
            <v>oscar.hernandez@ugto.mx;os0305@hotmail.com</v>
          </cell>
        </row>
        <row r="3358">
          <cell r="A3358">
            <v>61131</v>
          </cell>
          <cell r="B3358" t="str">
            <v>oscar.hernandez@ugto.mx;os0305@hotmail.com</v>
          </cell>
        </row>
        <row r="3359">
          <cell r="A3359">
            <v>66046</v>
          </cell>
          <cell r="B3359" t="str">
            <v>va.martinezmartinez@ugto.mx</v>
          </cell>
        </row>
        <row r="3360">
          <cell r="A3360">
            <v>66047</v>
          </cell>
          <cell r="B3360" t="str">
            <v>mara.lopez@ugto.mx</v>
          </cell>
        </row>
        <row r="3361">
          <cell r="A3361">
            <v>66054</v>
          </cell>
          <cell r="B3361" t="str">
            <v>gerardohg@ugto.mx;gerardo_jghg@hotmail.com;inl@ugto.mx</v>
          </cell>
        </row>
        <row r="3362">
          <cell r="A3362">
            <v>66065</v>
          </cell>
          <cell r="B3362" t="str">
            <v>jcrfonseca@ugto.mx</v>
          </cell>
        </row>
        <row r="3363">
          <cell r="A3363">
            <v>66065</v>
          </cell>
          <cell r="B3363" t="str">
            <v>jcrfonseca@ugto.mx</v>
          </cell>
        </row>
        <row r="3364">
          <cell r="A3364">
            <v>67042</v>
          </cell>
          <cell r="B3364" t="str">
            <v>arelivargas@ugto.mx;ea@ugto.mx;kerolita6@hotmail.com;kerolin76@yahoo.com.mx</v>
          </cell>
        </row>
        <row r="3365">
          <cell r="A3365">
            <v>67091</v>
          </cell>
          <cell r="B3365" t="str">
            <v>chris.cuello@gmail.com;cceleste@ugto.mx</v>
          </cell>
        </row>
        <row r="3366">
          <cell r="A3366">
            <v>68231</v>
          </cell>
          <cell r="B3366" t="str">
            <v>saritahdezrndiz@gmail.com;sn.hernandez@ugto.mx</v>
          </cell>
        </row>
        <row r="3367">
          <cell r="A3367">
            <v>68231</v>
          </cell>
          <cell r="B3367" t="str">
            <v>saritahdezrndiz@gmail.com;sn.hernandez@ugto.mx</v>
          </cell>
        </row>
        <row r="3368">
          <cell r="A3368">
            <v>69022</v>
          </cell>
          <cell r="B3368" t="str">
            <v>le.trejo@ugto.mx</v>
          </cell>
        </row>
        <row r="3369">
          <cell r="A3369">
            <v>69116</v>
          </cell>
          <cell r="B3369" t="str">
            <v>s.camarena@ugto.mx</v>
          </cell>
        </row>
        <row r="3370">
          <cell r="A3370">
            <v>69126</v>
          </cell>
          <cell r="B3370" t="str">
            <v>andrea.rico@ugto.mx</v>
          </cell>
        </row>
        <row r="3371">
          <cell r="A3371">
            <v>80151</v>
          </cell>
          <cell r="B3371" t="str">
            <v>martinez.juan@ugto.mx;kuchsu@hotmail.com</v>
          </cell>
        </row>
        <row r="3372">
          <cell r="A3372">
            <v>80151</v>
          </cell>
          <cell r="B3372" t="str">
            <v>martinez.juan@ugto.mx;kuchsu@hotmail.com</v>
          </cell>
        </row>
        <row r="3373">
          <cell r="A3373">
            <v>80169</v>
          </cell>
          <cell r="B3373" t="str">
            <v>s.torres@ugto.mx;silrangel_ug87@hotmail.com</v>
          </cell>
        </row>
        <row r="3374">
          <cell r="A3374">
            <v>80169</v>
          </cell>
          <cell r="B3374" t="str">
            <v>s.torres@ugto.mx;silrangel_ug87@hotmail.com</v>
          </cell>
        </row>
        <row r="3375">
          <cell r="A3375">
            <v>80169</v>
          </cell>
          <cell r="B3375" t="str">
            <v>s.torres@ugto.mx;silrangel_ug87@hotmail.com</v>
          </cell>
        </row>
        <row r="3376">
          <cell r="A3376">
            <v>80184</v>
          </cell>
          <cell r="B3376" t="str">
            <v>juan.chavez@ugto.mx</v>
          </cell>
        </row>
        <row r="3377">
          <cell r="A3377">
            <v>68074</v>
          </cell>
          <cell r="B3377" t="str">
            <v>victor_3098@hotmail.com;vr.sanchez@ugto.mx</v>
          </cell>
        </row>
        <row r="3378">
          <cell r="A3378">
            <v>68230</v>
          </cell>
          <cell r="B3378" t="str">
            <v>lopez.moises@ugto.mx;ghow@hotmail.com</v>
          </cell>
        </row>
        <row r="3379">
          <cell r="A3379">
            <v>69018</v>
          </cell>
          <cell r="B3379" t="str">
            <v>agustinsegoviano@gmail.com;agustin.segoviano@ugto.mx</v>
          </cell>
        </row>
        <row r="3380">
          <cell r="A3380">
            <v>69018</v>
          </cell>
          <cell r="B3380" t="str">
            <v>agustinsegoviano@gmail.com;agustin.segoviano@ugto.mx</v>
          </cell>
        </row>
        <row r="3381">
          <cell r="A3381">
            <v>69018</v>
          </cell>
          <cell r="B3381" t="str">
            <v>agustinsegoviano@gmail.com;agustin.segoviano@ugto.mx</v>
          </cell>
        </row>
        <row r="3382">
          <cell r="A3382">
            <v>69023</v>
          </cell>
          <cell r="B3382" t="str">
            <v>alejandro.angeles@ugto.mx</v>
          </cell>
        </row>
        <row r="3383">
          <cell r="A3383">
            <v>69196</v>
          </cell>
          <cell r="B3383" t="str">
            <v>ramirez.andres@ugto.mx;andres_ingelec_itc@yahoo.com.mx</v>
          </cell>
        </row>
        <row r="3384">
          <cell r="A3384">
            <v>69196</v>
          </cell>
          <cell r="B3384" t="str">
            <v>ramirez.andres@ugto.mx;andres_ingelec_itc@yahoo.com.mx</v>
          </cell>
        </row>
        <row r="3385">
          <cell r="A3385">
            <v>69209</v>
          </cell>
          <cell r="B3385" t="str">
            <v>jrosa9206@gmail.com;ra.juarez@ugto.mx;rosa.a.juarez@hotmail.com</v>
          </cell>
        </row>
        <row r="3386">
          <cell r="A3386">
            <v>69209</v>
          </cell>
          <cell r="B3386" t="str">
            <v>jrosa9206@gmail.com;ra.juarez@ugto.mx;rosa.a.juarez@hotmail.com</v>
          </cell>
        </row>
        <row r="3387">
          <cell r="A3387">
            <v>69236</v>
          </cell>
          <cell r="B3387" t="str">
            <v>pspjuanm@yahoo.com.mx;jg.arvizu@ugto.mx</v>
          </cell>
        </row>
        <row r="3388">
          <cell r="A3388">
            <v>69237</v>
          </cell>
          <cell r="B3388" t="str">
            <v>cf.rodriguezrobles@ugto.mx;cf.rodriguez@ugto.mx</v>
          </cell>
        </row>
        <row r="3389">
          <cell r="A3389">
            <v>78064</v>
          </cell>
          <cell r="B3389" t="str">
            <v>jc.gomez@ugto.mx</v>
          </cell>
        </row>
        <row r="3390">
          <cell r="A3390">
            <v>78080</v>
          </cell>
          <cell r="B3390" t="str">
            <v>yair.aaa@hotmail.com;ya.andrade@ugto.mx</v>
          </cell>
        </row>
        <row r="3391">
          <cell r="A3391">
            <v>79021</v>
          </cell>
          <cell r="B3391" t="str">
            <v>sjmc@ugto.mx;nianette@yahoo.com.mx</v>
          </cell>
        </row>
        <row r="3392">
          <cell r="A3392">
            <v>79021</v>
          </cell>
          <cell r="B3392" t="str">
            <v>sjmc@ugto.mx;nianette@yahoo.com.mx</v>
          </cell>
        </row>
        <row r="3393">
          <cell r="A3393">
            <v>79021</v>
          </cell>
          <cell r="B3393" t="str">
            <v>sjmc@ugto.mx;nianette@yahoo.com.mx</v>
          </cell>
        </row>
        <row r="3394">
          <cell r="A3394">
            <v>79021</v>
          </cell>
          <cell r="B3394" t="str">
            <v>sjmc@ugto.mx;nianette@yahoo.com.mx</v>
          </cell>
        </row>
        <row r="3395">
          <cell r="A3395">
            <v>69244</v>
          </cell>
          <cell r="B3395" t="str">
            <v>aleriverag4994@gmail.com;alejandra.rivera@ugto.mx</v>
          </cell>
        </row>
        <row r="3396">
          <cell r="A3396">
            <v>69281</v>
          </cell>
          <cell r="B3396" t="str">
            <v>ig.moreno@ugto.mx;gmoreno_bs@hotmail.com;ig.morenochavez@ugto.mx</v>
          </cell>
        </row>
        <row r="3397">
          <cell r="A3397">
            <v>70016</v>
          </cell>
          <cell r="B3397" t="str">
            <v>a.villafana@ugto.mx;vaadriana@hotmail.com</v>
          </cell>
        </row>
        <row r="3398">
          <cell r="A3398">
            <v>70016</v>
          </cell>
          <cell r="B3398" t="str">
            <v>a.villafana@ugto.mx;vaadriana@hotmail.com</v>
          </cell>
        </row>
        <row r="3399">
          <cell r="A3399">
            <v>70016</v>
          </cell>
          <cell r="B3399" t="str">
            <v>a.villafana@ugto.mx;vaadriana@hotmail.com</v>
          </cell>
        </row>
        <row r="3400">
          <cell r="A3400">
            <v>70016</v>
          </cell>
          <cell r="B3400" t="str">
            <v>a.villafana@ugto.mx;vaadriana@hotmail.com</v>
          </cell>
        </row>
        <row r="3401">
          <cell r="A3401">
            <v>69023</v>
          </cell>
          <cell r="B3401" t="str">
            <v>alejandro.angeles@ugto.mx</v>
          </cell>
        </row>
        <row r="3402">
          <cell r="A3402">
            <v>69028</v>
          </cell>
          <cell r="B3402" t="str">
            <v>ramiroflores7@hotmail.com;ramiro.flores@ugto.mx</v>
          </cell>
        </row>
        <row r="3403">
          <cell r="A3403">
            <v>69028</v>
          </cell>
          <cell r="B3403" t="str">
            <v>ramiroflores7@hotmail.com;ramiro.flores@ugto.mx</v>
          </cell>
        </row>
        <row r="3404">
          <cell r="A3404">
            <v>69028</v>
          </cell>
          <cell r="B3404" t="str">
            <v>ramiroflores7@hotmail.com;ramiro.flores@ugto.mx</v>
          </cell>
        </row>
        <row r="3405">
          <cell r="A3405">
            <v>69028</v>
          </cell>
          <cell r="B3405" t="str">
            <v>ramiroflores7@hotmail.com;ramiro.flores@ugto.mx</v>
          </cell>
        </row>
        <row r="3406">
          <cell r="A3406">
            <v>69028</v>
          </cell>
          <cell r="B3406" t="str">
            <v>ramiroflores7@hotmail.com;ramiro.flores@ugto.mx</v>
          </cell>
        </row>
        <row r="3407">
          <cell r="A3407">
            <v>82506</v>
          </cell>
          <cell r="B3407" t="str">
            <v>bdll.martinez@ugto.mx;brenda950428@hotmail.com</v>
          </cell>
        </row>
        <row r="3408">
          <cell r="A3408">
            <v>83015</v>
          </cell>
          <cell r="B3408" t="str">
            <v>am.chapa@ugto.mx;angellox2040@hotmail.com</v>
          </cell>
        </row>
        <row r="3409">
          <cell r="A3409">
            <v>83015</v>
          </cell>
          <cell r="B3409" t="str">
            <v>am.chapa@ugto.mx;angellox2040@hotmail.com</v>
          </cell>
        </row>
        <row r="3410">
          <cell r="A3410">
            <v>83017</v>
          </cell>
          <cell r="B3410" t="str">
            <v>deo_celaya@ugto.mx;maria.tolentino@ugto.mx;charos2602@gmail.com</v>
          </cell>
        </row>
        <row r="3411">
          <cell r="A3411">
            <v>83033</v>
          </cell>
          <cell r="B3411" t="str">
            <v>mm.luna@ugto.mx</v>
          </cell>
        </row>
        <row r="3412">
          <cell r="A3412">
            <v>83033</v>
          </cell>
          <cell r="B3412" t="str">
            <v>mm.luna@ugto.mx</v>
          </cell>
        </row>
        <row r="3413">
          <cell r="A3413">
            <v>79068</v>
          </cell>
          <cell r="B3413" t="str">
            <v>vicman9301@hotmail.com;victor.espinoza@ugto.mx</v>
          </cell>
        </row>
        <row r="3414">
          <cell r="A3414">
            <v>79068</v>
          </cell>
          <cell r="B3414" t="str">
            <v>vicman9301@hotmail.com;victor.espinoza@ugto.mx</v>
          </cell>
        </row>
        <row r="3415">
          <cell r="A3415">
            <v>79068</v>
          </cell>
          <cell r="B3415" t="str">
            <v>vicman9301@hotmail.com;victor.espinoza@ugto.mx</v>
          </cell>
        </row>
        <row r="3416">
          <cell r="A3416">
            <v>79068</v>
          </cell>
          <cell r="B3416" t="str">
            <v>vicman9301@hotmail.com;victor.espinoza@ugto.mx</v>
          </cell>
        </row>
        <row r="3417">
          <cell r="A3417">
            <v>79068</v>
          </cell>
          <cell r="B3417" t="str">
            <v>vicman9301@hotmail.com;victor.espinoza@ugto.mx</v>
          </cell>
        </row>
        <row r="3418">
          <cell r="A3418">
            <v>79080</v>
          </cell>
          <cell r="B3418" t="str">
            <v>francisco.macias@ugto.mx</v>
          </cell>
        </row>
        <row r="3419">
          <cell r="A3419">
            <v>69117</v>
          </cell>
          <cell r="B3419" t="str">
            <v>e.felix@ugto.mx</v>
          </cell>
        </row>
        <row r="3420">
          <cell r="A3420">
            <v>69199</v>
          </cell>
          <cell r="B3420" t="str">
            <v>ye.ortega@ugto.mx;yohaliesme@hotmail.com</v>
          </cell>
        </row>
        <row r="3421">
          <cell r="A3421">
            <v>69223</v>
          </cell>
          <cell r="B3421" t="str">
            <v>t.ruiz@ugto.mx;taniz.rv@gmail.com</v>
          </cell>
        </row>
        <row r="3422">
          <cell r="A3422">
            <v>69274</v>
          </cell>
          <cell r="B3422" t="str">
            <v>aminadab.mtz@gmail.com;martinez.gerardo@ugto.mx</v>
          </cell>
        </row>
        <row r="3423">
          <cell r="A3423">
            <v>69286</v>
          </cell>
          <cell r="B3423" t="str">
            <v>lorenzo.gonzalez@ugto.mx;mvzlorenzogl@hotmail.com</v>
          </cell>
        </row>
        <row r="3424">
          <cell r="A3424">
            <v>69287</v>
          </cell>
          <cell r="B3424" t="str">
            <v>b.nieves@ugto.mx;bere.nieves11@gmail.com</v>
          </cell>
        </row>
        <row r="3425">
          <cell r="A3425">
            <v>79104</v>
          </cell>
          <cell r="B3425" t="str">
            <v>tirtha@ugto.mx</v>
          </cell>
        </row>
        <row r="3426">
          <cell r="A3426">
            <v>79119</v>
          </cell>
          <cell r="B3426" t="str">
            <v>je.rocha@ugto.mx</v>
          </cell>
        </row>
        <row r="3427">
          <cell r="A3427">
            <v>79159</v>
          </cell>
          <cell r="B3427" t="str">
            <v>lopez.ms@ugto.mx;lopez.soledad.lad@gmail.com</v>
          </cell>
        </row>
        <row r="3428">
          <cell r="A3428">
            <v>80012</v>
          </cell>
          <cell r="B3428" t="str">
            <v>na.duartemedina@ugto.mx;norangd@hotmail.com</v>
          </cell>
        </row>
        <row r="3429">
          <cell r="A3429">
            <v>80012</v>
          </cell>
          <cell r="B3429" t="str">
            <v>na.duartemedina@ugto.mx;norangd@hotmail.com</v>
          </cell>
        </row>
        <row r="3430">
          <cell r="A3430">
            <v>80012</v>
          </cell>
          <cell r="B3430" t="str">
            <v>na.duartemedina@ugto.mx;norangd@hotmail.com</v>
          </cell>
        </row>
        <row r="3431">
          <cell r="A3431">
            <v>70018</v>
          </cell>
          <cell r="B3431" t="str">
            <v>arucoba@ugto.mx</v>
          </cell>
        </row>
        <row r="3432">
          <cell r="A3432">
            <v>70053</v>
          </cell>
          <cell r="B3432" t="str">
            <v>z_lara20@hotmail.com;l.lara@ugto.mx</v>
          </cell>
        </row>
        <row r="3433">
          <cell r="A3433">
            <v>70053</v>
          </cell>
          <cell r="B3433" t="str">
            <v>z_lara20@hotmail.com;l.lara@ugto.mx</v>
          </cell>
        </row>
        <row r="3434">
          <cell r="A3434">
            <v>70053</v>
          </cell>
          <cell r="B3434" t="str">
            <v>z_lara20@hotmail.com;l.lara@ugto.mx</v>
          </cell>
        </row>
        <row r="3435">
          <cell r="A3435">
            <v>70059</v>
          </cell>
          <cell r="B3435" t="str">
            <v>diana.sanzon@ugto.mx</v>
          </cell>
        </row>
        <row r="3436">
          <cell r="A3436">
            <v>70090</v>
          </cell>
          <cell r="B3436" t="str">
            <v>l.gl11@hotmail.com;eloy.garcia@ugto.mx</v>
          </cell>
        </row>
        <row r="3437">
          <cell r="A3437">
            <v>80136</v>
          </cell>
          <cell r="B3437" t="str">
            <v>mpantoja@ugto.mx;m.pantojaflores@ugto.mx;marcepf.flor@gmail.com</v>
          </cell>
        </row>
        <row r="3438">
          <cell r="A3438">
            <v>80197</v>
          </cell>
          <cell r="B3438" t="str">
            <v>baeza.r@ugto.mx;r.baeza@ugto.mx</v>
          </cell>
        </row>
        <row r="3439">
          <cell r="A3439">
            <v>80251</v>
          </cell>
          <cell r="B3439" t="str">
            <v>marcoooliver@gmail.com;ma.oliver@ugto.mx</v>
          </cell>
        </row>
        <row r="3440">
          <cell r="A3440">
            <v>80254</v>
          </cell>
          <cell r="B3440" t="str">
            <v>melissa98gomezgonzalez@gmail.com;m.gomezg@ugto.mx</v>
          </cell>
        </row>
        <row r="3441">
          <cell r="A3441">
            <v>81218</v>
          </cell>
          <cell r="B3441" t="str">
            <v>ea.manriquez@ugto.mx</v>
          </cell>
        </row>
        <row r="3442">
          <cell r="A3442">
            <v>81480</v>
          </cell>
          <cell r="B3442" t="str">
            <v>estrella_lolis@hotmail.com;perez.md@ugto.mx</v>
          </cell>
        </row>
        <row r="3443">
          <cell r="A3443">
            <v>83037</v>
          </cell>
          <cell r="B3443" t="str">
            <v>brauliomarquezmacias@gmail.com;b.marquez@ugto.mx</v>
          </cell>
        </row>
        <row r="3444">
          <cell r="A3444">
            <v>83037</v>
          </cell>
          <cell r="B3444" t="str">
            <v>brauliomarquezmacias@gmail.com;b.marquez@ugto.mx</v>
          </cell>
        </row>
        <row r="3445">
          <cell r="A3445">
            <v>83037</v>
          </cell>
          <cell r="B3445" t="str">
            <v>brauliomarquezmacias@gmail.com;b.marquez@ugto.mx</v>
          </cell>
        </row>
        <row r="3446">
          <cell r="A3446">
            <v>83059</v>
          </cell>
          <cell r="B3446" t="str">
            <v>m.gonzalezsalas@ugto.mx;nutricionccs@ugto.mx;mara_nut@hotmail.com</v>
          </cell>
        </row>
        <row r="3447">
          <cell r="A3447">
            <v>83059</v>
          </cell>
          <cell r="B3447" t="str">
            <v>m.gonzalezsalas@ugto.mx;nutricionccs@ugto.mx;mara_nut@hotmail.com</v>
          </cell>
        </row>
        <row r="3448">
          <cell r="A3448">
            <v>83059</v>
          </cell>
          <cell r="B3448" t="str">
            <v>m.gonzalezsalas@ugto.mx;nutricionccs@ugto.mx;mara_nut@hotmail.com</v>
          </cell>
        </row>
        <row r="3449">
          <cell r="A3449">
            <v>69298</v>
          </cell>
          <cell r="B3449" t="str">
            <v>aurelio1999sa@gmail.com;sanchez.jesus@ugto.mx</v>
          </cell>
        </row>
        <row r="3450">
          <cell r="A3450">
            <v>70007</v>
          </cell>
          <cell r="B3450" t="str">
            <v>mgonzaleze@ugto.mx</v>
          </cell>
        </row>
        <row r="3451">
          <cell r="A3451">
            <v>70036</v>
          </cell>
          <cell r="B3451" t="str">
            <v>ramirez.e@ugto.mx;ramirezmq.e@gmail.com</v>
          </cell>
        </row>
        <row r="3452">
          <cell r="A3452">
            <v>70039</v>
          </cell>
          <cell r="B3452" t="str">
            <v>ilse.huerta@ugto.mx;ilse.aha@gmail.com</v>
          </cell>
        </row>
        <row r="3453">
          <cell r="A3453">
            <v>70074</v>
          </cell>
          <cell r="B3453" t="str">
            <v>aa.hernandez@ugto.mx</v>
          </cell>
        </row>
        <row r="3454">
          <cell r="A3454">
            <v>72084</v>
          </cell>
          <cell r="B3454" t="str">
            <v>informatica.ccs@ugto.mx;sahernandezs@ugto.mx</v>
          </cell>
        </row>
        <row r="3455">
          <cell r="A3455">
            <v>62022</v>
          </cell>
          <cell r="B3455" t="str">
            <v>luva6704@avantel.com;ld.valadez@ugto.mx</v>
          </cell>
        </row>
        <row r="3456">
          <cell r="A3456">
            <v>62030</v>
          </cell>
          <cell r="B3456" t="str">
            <v>ml.vilches@ugto.mx</v>
          </cell>
        </row>
        <row r="3457">
          <cell r="A3457">
            <v>62058</v>
          </cell>
          <cell r="B3457" t="str">
            <v>oarriaga@ugto.mx</v>
          </cell>
        </row>
        <row r="3458">
          <cell r="A3458">
            <v>62058</v>
          </cell>
          <cell r="B3458" t="str">
            <v>oarriaga@ugto.mx</v>
          </cell>
        </row>
        <row r="3459">
          <cell r="A3459">
            <v>63142</v>
          </cell>
          <cell r="B3459" t="str">
            <v>fj.vega@ugto.mx</v>
          </cell>
        </row>
        <row r="3460">
          <cell r="A3460">
            <v>83095</v>
          </cell>
          <cell r="B3460" t="str">
            <v>mf.gasca@ugto.mx</v>
          </cell>
        </row>
        <row r="3461">
          <cell r="A3461">
            <v>83095</v>
          </cell>
          <cell r="B3461" t="str">
            <v>mf.gasca@ugto.mx</v>
          </cell>
        </row>
        <row r="3462">
          <cell r="A3462">
            <v>83125</v>
          </cell>
          <cell r="B3462" t="str">
            <v>luzmaria.landa@gmail.com;lm.landa@ugto.mx;enlace.sustentabilidad@ugto.mx</v>
          </cell>
        </row>
        <row r="3463">
          <cell r="A3463">
            <v>83125</v>
          </cell>
          <cell r="B3463" t="str">
            <v>luzmaria.landa@gmail.com;lm.landa@ugto.mx;enlace.sustentabilidad@ugto.mx</v>
          </cell>
        </row>
        <row r="3464">
          <cell r="A3464">
            <v>83159</v>
          </cell>
          <cell r="B3464" t="str">
            <v>alejandro.jimenez@ugto.mx</v>
          </cell>
        </row>
        <row r="3465">
          <cell r="A3465">
            <v>83159</v>
          </cell>
          <cell r="B3465" t="str">
            <v>alejandro.jimenez@ugto.mx</v>
          </cell>
        </row>
        <row r="3466">
          <cell r="A3466">
            <v>64001</v>
          </cell>
          <cell r="B3466" t="str">
            <v>abonceb@ugto.mx;boletin.dcea@ugto.mx</v>
          </cell>
        </row>
        <row r="3467">
          <cell r="A3467">
            <v>64003</v>
          </cell>
          <cell r="B3467" t="str">
            <v>healdj@ugto.mx</v>
          </cell>
        </row>
        <row r="3468">
          <cell r="A3468">
            <v>64040</v>
          </cell>
          <cell r="B3468" t="str">
            <v>mgomez@ugto.mx</v>
          </cell>
        </row>
        <row r="3469">
          <cell r="A3469">
            <v>64302</v>
          </cell>
          <cell r="B3469" t="str">
            <v>ma.alfaro@ugto.mx</v>
          </cell>
        </row>
        <row r="3470">
          <cell r="A3470">
            <v>65054</v>
          </cell>
          <cell r="B3470" t="str">
            <v>soria.ja@ugto.mx</v>
          </cell>
        </row>
        <row r="3471">
          <cell r="A3471">
            <v>65077</v>
          </cell>
          <cell r="B3471" t="str">
            <v>avilaquijas@ugto.mx;sem.dinurbanas@ugto.mx</v>
          </cell>
        </row>
        <row r="3472">
          <cell r="A3472">
            <v>72084</v>
          </cell>
          <cell r="B3472" t="str">
            <v>informatica.ccs@ugto.mx;sahernandezs@ugto.mx</v>
          </cell>
        </row>
        <row r="3473">
          <cell r="A3473">
            <v>73209</v>
          </cell>
          <cell r="B3473" t="str">
            <v>mm.martinez@ugto.mx;leomariamtzmeza@gmail.com</v>
          </cell>
        </row>
        <row r="3474">
          <cell r="A3474">
            <v>73209</v>
          </cell>
          <cell r="B3474" t="str">
            <v>mm.martinez@ugto.mx;leomariamtzmeza@gmail.com</v>
          </cell>
        </row>
        <row r="3475">
          <cell r="A3475">
            <v>73218</v>
          </cell>
          <cell r="B3475" t="str">
            <v>gerardomtzgam@hotmail.com;gerardo.martinez@ugto.mx</v>
          </cell>
        </row>
        <row r="3476">
          <cell r="A3476">
            <v>73219</v>
          </cell>
          <cell r="B3476" t="str">
            <v>liurdes09@hotmail.com;la.vergara@ugto.mx</v>
          </cell>
        </row>
        <row r="3477">
          <cell r="A3477">
            <v>73240</v>
          </cell>
          <cell r="B3477" t="str">
            <v>juan.hernandezr@ugto.mx</v>
          </cell>
        </row>
        <row r="3478">
          <cell r="A3478">
            <v>83273</v>
          </cell>
          <cell r="B3478" t="str">
            <v>kv.espino@ugto.mx</v>
          </cell>
        </row>
        <row r="3479">
          <cell r="A3479">
            <v>83278</v>
          </cell>
          <cell r="B3479" t="str">
            <v>corona.vm@ugto.mx;vm.coronaramirez13@gmail.com</v>
          </cell>
        </row>
        <row r="3480">
          <cell r="A3480">
            <v>83293</v>
          </cell>
          <cell r="B3480" t="str">
            <v>e.trejo@ugto.mx;edu.pitayo93@gmail.com</v>
          </cell>
        </row>
        <row r="3481">
          <cell r="A3481">
            <v>83321</v>
          </cell>
          <cell r="B3481" t="str">
            <v>andreabetsabe94@gmail.com;ab.perez@ugto.mx</v>
          </cell>
        </row>
        <row r="3482">
          <cell r="A3482">
            <v>83368</v>
          </cell>
          <cell r="B3482" t="str">
            <v>juan.mhg507@gmail.com;juan.hernadez@ugto.mx;juan.m.hernandez@ugto.mx</v>
          </cell>
        </row>
        <row r="3483">
          <cell r="A3483">
            <v>83415</v>
          </cell>
          <cell r="B3483" t="str">
            <v>ma.palomino@ugto.mx;alepalmal@hotmail.com</v>
          </cell>
        </row>
        <row r="3484">
          <cell r="A3484">
            <v>71027</v>
          </cell>
          <cell r="B3484" t="str">
            <v>juan.jimenez@ugto.mx;j.jimenezzarazua@ugto.mx;arribaelsauz@hotmail.com</v>
          </cell>
        </row>
        <row r="3485">
          <cell r="A3485">
            <v>71027</v>
          </cell>
          <cell r="B3485" t="str">
            <v>juan.jimenez@ugto.mx;j.jimenezzarazua@ugto.mx;arribaelsauz@hotmail.com</v>
          </cell>
        </row>
        <row r="3486">
          <cell r="A3486">
            <v>71027</v>
          </cell>
          <cell r="B3486" t="str">
            <v>juan.jimenez@ugto.mx;j.jimenezzarazua@ugto.mx;arribaelsauz@hotmail.com</v>
          </cell>
        </row>
        <row r="3487">
          <cell r="A3487">
            <v>72028</v>
          </cell>
          <cell r="B3487" t="str">
            <v>octavioc@ugto.mx;tavolo78@hotmail.com</v>
          </cell>
        </row>
        <row r="3488">
          <cell r="A3488">
            <v>72067</v>
          </cell>
          <cell r="B3488" t="str">
            <v>chmendez@ugto.mx</v>
          </cell>
        </row>
        <row r="3489">
          <cell r="A3489">
            <v>72097</v>
          </cell>
          <cell r="B3489" t="str">
            <v>va.hernandez@ugto.mx;victorio_art@hotmail.com</v>
          </cell>
        </row>
        <row r="3490">
          <cell r="A3490">
            <v>73260</v>
          </cell>
          <cell r="B3490" t="str">
            <v>b.rico@ugto.mx;bettyryco@hotmail.com</v>
          </cell>
        </row>
        <row r="3491">
          <cell r="A3491">
            <v>73264</v>
          </cell>
          <cell r="B3491" t="str">
            <v>cj.diaz@ugto.mx;carlos_diaz94@hotmail.com</v>
          </cell>
        </row>
        <row r="3492">
          <cell r="A3492">
            <v>74025</v>
          </cell>
          <cell r="B3492" t="str">
            <v>glendacea@ugto.mx</v>
          </cell>
        </row>
        <row r="3493">
          <cell r="A3493">
            <v>75653</v>
          </cell>
          <cell r="B3493" t="str">
            <v>cesar.damian@ugto.mx;coordinacionlime@ugto.mx</v>
          </cell>
        </row>
        <row r="3494">
          <cell r="A3494">
            <v>75703</v>
          </cell>
          <cell r="B3494" t="str">
            <v>jm.sierrahernandez@ugto.mx;jm.sierra@ugto.mx</v>
          </cell>
        </row>
        <row r="3495">
          <cell r="A3495">
            <v>75704</v>
          </cell>
          <cell r="B3495" t="str">
            <v>araceli.araiza@ugto.mx</v>
          </cell>
        </row>
        <row r="3496">
          <cell r="A3496">
            <v>81486</v>
          </cell>
          <cell r="B3496" t="str">
            <v>bp.gonzalez@ugto.mx;pamela.nutricion91@gmail.com</v>
          </cell>
        </row>
        <row r="3497">
          <cell r="A3497">
            <v>82039</v>
          </cell>
          <cell r="B3497" t="str">
            <v>jsadryan@gmail.com;joseramirez@ugto.mx</v>
          </cell>
        </row>
        <row r="3498">
          <cell r="A3498">
            <v>82051</v>
          </cell>
          <cell r="B3498" t="str">
            <v>cedric791206gto@hotmail.com;mc.merino@ugto.mx</v>
          </cell>
        </row>
        <row r="3499">
          <cell r="A3499">
            <v>82168</v>
          </cell>
          <cell r="B3499" t="str">
            <v>isabel.barajas@ugto.mx;isabel_s_mile@hotmail.com</v>
          </cell>
        </row>
        <row r="3500">
          <cell r="A3500">
            <v>82172</v>
          </cell>
          <cell r="B3500" t="str">
            <v>ad.laramoreno@ugto.mx</v>
          </cell>
        </row>
        <row r="3501">
          <cell r="A3501">
            <v>82172</v>
          </cell>
          <cell r="B3501" t="str">
            <v>ad.laramoreno@ugto.mx</v>
          </cell>
        </row>
        <row r="3502">
          <cell r="A3502">
            <v>67432</v>
          </cell>
          <cell r="B3502" t="str">
            <v>coordinacion.cya.cle@ugto.mx;alejandro.mercado@ugto.mx</v>
          </cell>
        </row>
        <row r="3503">
          <cell r="A3503">
            <v>69017</v>
          </cell>
          <cell r="B3503" t="str">
            <v>dir.diciva@ugto.mx;costilla@ugto.mx;rsalazar@ugto.mx</v>
          </cell>
        </row>
        <row r="3504">
          <cell r="A3504">
            <v>69019</v>
          </cell>
          <cell r="B3504" t="str">
            <v>lopez.silvia@ugto.mx;silvia_lopez50@hotmail.com</v>
          </cell>
        </row>
        <row r="3505">
          <cell r="A3505">
            <v>69019</v>
          </cell>
          <cell r="B3505" t="str">
            <v>lopez.silvia@ugto.mx;silvia_lopez50@hotmail.com</v>
          </cell>
        </row>
        <row r="3506">
          <cell r="A3506">
            <v>69019</v>
          </cell>
          <cell r="B3506" t="str">
            <v>lopez.silvia@ugto.mx;silvia_lopez50@hotmail.com</v>
          </cell>
        </row>
        <row r="3507">
          <cell r="A3507">
            <v>69019</v>
          </cell>
          <cell r="B3507" t="str">
            <v>lopez.silvia@ugto.mx;silvia_lopez50@hotmail.com</v>
          </cell>
        </row>
        <row r="3508">
          <cell r="A3508">
            <v>69035</v>
          </cell>
          <cell r="B3508" t="str">
            <v>palbertos@ugto.mx;albertos.pj@gmail.com</v>
          </cell>
        </row>
        <row r="3509">
          <cell r="A3509">
            <v>69035</v>
          </cell>
          <cell r="B3509" t="str">
            <v>palbertos@ugto.mx;albertos.pj@gmail.com</v>
          </cell>
        </row>
        <row r="3510">
          <cell r="A3510">
            <v>69035</v>
          </cell>
          <cell r="B3510" t="str">
            <v>palbertos@ugto.mx;albertos.pj@gmail.com</v>
          </cell>
        </row>
        <row r="3511">
          <cell r="A3511">
            <v>69122</v>
          </cell>
          <cell r="B3511" t="str">
            <v>rscram@ugto.mx</v>
          </cell>
        </row>
        <row r="3512">
          <cell r="A3512">
            <v>69125</v>
          </cell>
          <cell r="B3512" t="str">
            <v>edgarpmv@gmail.com;edgar.mendez@ugto.mx</v>
          </cell>
        </row>
        <row r="3513">
          <cell r="A3513">
            <v>69125</v>
          </cell>
          <cell r="B3513" t="str">
            <v>edgarpmv@gmail.com;edgar.mendez@ugto.mx</v>
          </cell>
        </row>
        <row r="3514">
          <cell r="A3514">
            <v>80225</v>
          </cell>
          <cell r="B3514" t="str">
            <v>t.ramos@ugto.mx;tramos_84@hotmail.com</v>
          </cell>
        </row>
        <row r="3515">
          <cell r="A3515">
            <v>81098</v>
          </cell>
          <cell r="B3515" t="str">
            <v>cp.leonel.maya@gmail.com;la.mayaaguirre@ugto.mx</v>
          </cell>
        </row>
        <row r="3516">
          <cell r="A3516">
            <v>81098</v>
          </cell>
          <cell r="B3516" t="str">
            <v>cp.leonel.maya@gmail.com;la.mayaaguirre@ugto.mx</v>
          </cell>
        </row>
        <row r="3517">
          <cell r="A3517">
            <v>81171</v>
          </cell>
          <cell r="B3517" t="str">
            <v>sv.trejo@ugto.mx</v>
          </cell>
        </row>
        <row r="3518">
          <cell r="A3518">
            <v>81175</v>
          </cell>
          <cell r="B3518" t="str">
            <v>jose.mendoza@ugto.mx;codeactivacion.ccs@ugto.mx</v>
          </cell>
        </row>
        <row r="3519">
          <cell r="A3519">
            <v>81304</v>
          </cell>
          <cell r="B3519" t="str">
            <v>pd.ibarra@ugto.mx</v>
          </cell>
        </row>
        <row r="3520">
          <cell r="A3520">
            <v>69125</v>
          </cell>
          <cell r="B3520" t="str">
            <v>edgarpmv@gmail.com;edgar.mendez@ugto.mx</v>
          </cell>
        </row>
        <row r="3521">
          <cell r="A3521">
            <v>69132</v>
          </cell>
          <cell r="B3521" t="str">
            <v>y.ramirez@ugto.mx</v>
          </cell>
        </row>
        <row r="3522">
          <cell r="A3522">
            <v>69210</v>
          </cell>
          <cell r="B3522" t="str">
            <v>pisiordia1@gmail.com;pc.isiordia@ugto.mx</v>
          </cell>
        </row>
        <row r="3523">
          <cell r="A3523">
            <v>69280</v>
          </cell>
          <cell r="B3523" t="str">
            <v>sdla.alcocer@ugto.mx;suyenhernandez02@gmail.com</v>
          </cell>
        </row>
        <row r="3524">
          <cell r="A3524">
            <v>69280</v>
          </cell>
          <cell r="B3524" t="str">
            <v>sdla.alcocer@ugto.mx;suyenhernandez02@gmail.com</v>
          </cell>
        </row>
        <row r="3525">
          <cell r="A3525">
            <v>69297</v>
          </cell>
          <cell r="B3525" t="str">
            <v>ramirezramirezsamanta@gmail.com;samanta.ramirez@ugto.mx</v>
          </cell>
        </row>
        <row r="3526">
          <cell r="A3526">
            <v>83417</v>
          </cell>
          <cell r="B3526" t="str">
            <v>la.jimenez@ugto.mx;wolfsilver703@gmail.com</v>
          </cell>
        </row>
        <row r="3527">
          <cell r="A3527">
            <v>83445</v>
          </cell>
          <cell r="B3527" t="str">
            <v>r.ordonez@ugto.mx;rklormo_30@hotmail.com</v>
          </cell>
        </row>
        <row r="3528">
          <cell r="A3528">
            <v>83453</v>
          </cell>
          <cell r="B3528" t="str">
            <v>diegoarmandohc@gmail.com;da.hernandezc@ugto.mx</v>
          </cell>
        </row>
        <row r="3529">
          <cell r="A3529">
            <v>84045</v>
          </cell>
          <cell r="B3529" t="str">
            <v>fdc.junco@ugto.mx</v>
          </cell>
        </row>
        <row r="3530">
          <cell r="A3530">
            <v>84045</v>
          </cell>
          <cell r="B3530" t="str">
            <v>fdc.junco@ugto.mx</v>
          </cell>
        </row>
        <row r="3531">
          <cell r="A3531">
            <v>84073</v>
          </cell>
          <cell r="B3531" t="str">
            <v>esther.juarez@ugto.mx;estherjc28@gmail.com</v>
          </cell>
        </row>
        <row r="3532">
          <cell r="A3532">
            <v>72097</v>
          </cell>
          <cell r="B3532" t="str">
            <v>va.hernandez@ugto.mx;victorio_art@hotmail.com</v>
          </cell>
        </row>
        <row r="3533">
          <cell r="A3533">
            <v>72110</v>
          </cell>
          <cell r="B3533" t="str">
            <v>le.rayagonzalez@gmail.com;le.raya@ugto.mx</v>
          </cell>
        </row>
        <row r="3534">
          <cell r="A3534">
            <v>73119</v>
          </cell>
          <cell r="B3534" t="str">
            <v>vero.ev40@live.com.mx;v.esparza@ugto.mx</v>
          </cell>
        </row>
        <row r="3535">
          <cell r="A3535">
            <v>73119</v>
          </cell>
          <cell r="B3535" t="str">
            <v>vero.ev40@live.com.mx;v.esparza@ugto.mx</v>
          </cell>
        </row>
        <row r="3536">
          <cell r="A3536">
            <v>73119</v>
          </cell>
          <cell r="B3536" t="str">
            <v>vero.ev40@live.com.mx;v.esparza@ugto.mx</v>
          </cell>
        </row>
        <row r="3537">
          <cell r="A3537">
            <v>73145</v>
          </cell>
          <cell r="B3537" t="str">
            <v>grupoam@ugto.mx;daniela.lopez@ugto.mx</v>
          </cell>
        </row>
        <row r="3538">
          <cell r="A3538">
            <v>84073</v>
          </cell>
          <cell r="B3538" t="str">
            <v>esther.juarez@ugto.mx;estherjc28@gmail.com</v>
          </cell>
        </row>
        <row r="3539">
          <cell r="A3539">
            <v>84097</v>
          </cell>
          <cell r="B3539" t="str">
            <v>jorge.flores@ugto.mx;jorge_flores17@outlook.com</v>
          </cell>
        </row>
        <row r="3540">
          <cell r="A3540">
            <v>85060</v>
          </cell>
          <cell r="B3540" t="str">
            <v>jl.munoz@ugto.mx;m.i.language.center@gmail.com</v>
          </cell>
        </row>
        <row r="3541">
          <cell r="A3541">
            <v>85071</v>
          </cell>
          <cell r="B3541" t="str">
            <v>jose.luis.zarate.castrejon@gmail.com;jl.zarate@ugto.mx</v>
          </cell>
        </row>
        <row r="3542">
          <cell r="A3542">
            <v>85071</v>
          </cell>
          <cell r="B3542" t="str">
            <v>jose.luis.zarate.castrejon@gmail.com;jl.zarate@ugto.mx</v>
          </cell>
        </row>
        <row r="3543">
          <cell r="A3543">
            <v>85071</v>
          </cell>
          <cell r="B3543" t="str">
            <v>jose.luis.zarate.castrejon@gmail.com;jl.zarate@ugto.mx</v>
          </cell>
        </row>
        <row r="3544">
          <cell r="A3544">
            <v>75704</v>
          </cell>
          <cell r="B3544" t="str">
            <v>araceli.araiza@ugto.mx</v>
          </cell>
        </row>
        <row r="3545">
          <cell r="A3545">
            <v>75757</v>
          </cell>
          <cell r="B3545" t="str">
            <v>lorenalvarezc@gmail.com;lc.alvarez@ugto.mx</v>
          </cell>
        </row>
        <row r="3546">
          <cell r="A3546">
            <v>75840</v>
          </cell>
          <cell r="B3546" t="str">
            <v>enriquevr25@hotmail.com;ge.vallejo@ugto.mx</v>
          </cell>
        </row>
        <row r="3547">
          <cell r="A3547">
            <v>75840</v>
          </cell>
          <cell r="B3547" t="str">
            <v>enriquevr25@hotmail.com;ge.vallejo@ugto.mx</v>
          </cell>
        </row>
        <row r="3548">
          <cell r="A3548">
            <v>76090</v>
          </cell>
          <cell r="B3548" t="str">
            <v>marco.ramirezsilva@hotmail.com;marco.ramirez@ugto.mx</v>
          </cell>
        </row>
        <row r="3549">
          <cell r="A3549">
            <v>76102</v>
          </cell>
          <cell r="B3549" t="str">
            <v>m.galvarez@outlook.com;marco.gomez@ugto.mx</v>
          </cell>
        </row>
        <row r="3550">
          <cell r="A3550">
            <v>80012</v>
          </cell>
          <cell r="B3550" t="str">
            <v>na.duartemedina@ugto.mx;norangd@hotmail.com</v>
          </cell>
        </row>
        <row r="3551">
          <cell r="A3551">
            <v>80012</v>
          </cell>
          <cell r="B3551" t="str">
            <v>na.duartemedina@ugto.mx;norangd@hotmail.com</v>
          </cell>
        </row>
        <row r="3552">
          <cell r="A3552">
            <v>80178</v>
          </cell>
          <cell r="B3552" t="str">
            <v>jose.calderon@ugto.mx</v>
          </cell>
        </row>
        <row r="3553">
          <cell r="A3553">
            <v>82017</v>
          </cell>
          <cell r="B3553" t="str">
            <v>js.negretejaime@ugto.mx</v>
          </cell>
        </row>
        <row r="3554">
          <cell r="A3554">
            <v>82070</v>
          </cell>
          <cell r="B3554" t="str">
            <v>j.cordoba@ugto.mx</v>
          </cell>
        </row>
        <row r="3555">
          <cell r="A3555">
            <v>82070</v>
          </cell>
          <cell r="B3555" t="str">
            <v>j.cordoba@ugto.mx</v>
          </cell>
        </row>
        <row r="3556">
          <cell r="A3556">
            <v>81338</v>
          </cell>
          <cell r="B3556" t="str">
            <v>bibliotecas.ccs@ugto.mx;bibliotecasur.ccs@ugto.mx;pa.frias@ugto.mx</v>
          </cell>
        </row>
        <row r="3557">
          <cell r="A3557">
            <v>81338</v>
          </cell>
          <cell r="B3557" t="str">
            <v>bibliotecas.ccs@ugto.mx;bibliotecasur.ccs@ugto.mx;pa.frias@ugto.mx</v>
          </cell>
        </row>
        <row r="3558">
          <cell r="A3558">
            <v>81363</v>
          </cell>
          <cell r="B3558" t="str">
            <v>mm.trujillo@ugto.mx</v>
          </cell>
        </row>
        <row r="3559">
          <cell r="A3559">
            <v>82033</v>
          </cell>
          <cell r="B3559" t="str">
            <v>claudia_gro5@hotmail.com;claudia.guerrero@ugto.mx</v>
          </cell>
        </row>
        <row r="3560">
          <cell r="A3560">
            <v>82033</v>
          </cell>
          <cell r="B3560" t="str">
            <v>claudia_gro5@hotmail.com;claudia.guerrero@ugto.mx</v>
          </cell>
        </row>
        <row r="3561">
          <cell r="A3561">
            <v>82033</v>
          </cell>
          <cell r="B3561" t="str">
            <v>claudia_gro5@hotmail.com;claudia.guerrero@ugto.mx</v>
          </cell>
        </row>
        <row r="3562">
          <cell r="A3562">
            <v>82231</v>
          </cell>
          <cell r="B3562" t="str">
            <v>alma.tinajero@ugto.mx</v>
          </cell>
        </row>
        <row r="3563">
          <cell r="A3563">
            <v>82271</v>
          </cell>
          <cell r="B3563" t="str">
            <v>ja.salgado@ugto.mx</v>
          </cell>
        </row>
        <row r="3564">
          <cell r="A3564">
            <v>82281</v>
          </cell>
          <cell r="B3564" t="str">
            <v>reyna.sanchez@ugto.mx;queen_reyna2611@hotmail.com</v>
          </cell>
        </row>
        <row r="3565">
          <cell r="A3565">
            <v>82388</v>
          </cell>
          <cell r="B3565" t="str">
            <v>a.sierra@ugto.mx;angelsierram86@gmail.com</v>
          </cell>
        </row>
        <row r="3566">
          <cell r="A3566">
            <v>82475</v>
          </cell>
          <cell r="B3566" t="str">
            <v>arely.hernandez@ugto.mx;arelyhr290695@gmail.com</v>
          </cell>
        </row>
        <row r="3567">
          <cell r="A3567">
            <v>82475</v>
          </cell>
          <cell r="B3567" t="str">
            <v>arely.hernandez@ugto.mx;arelyhr290695@gmail.com</v>
          </cell>
        </row>
        <row r="3568">
          <cell r="A3568">
            <v>70008</v>
          </cell>
          <cell r="B3568" t="str">
            <v>congreso.veterinariaug@ugto.mx;ajgutierrez@ugto.mx</v>
          </cell>
        </row>
        <row r="3569">
          <cell r="A3569">
            <v>70024</v>
          </cell>
          <cell r="B3569" t="str">
            <v>rj.perez@ugto.mx</v>
          </cell>
        </row>
        <row r="3570">
          <cell r="A3570">
            <v>70024</v>
          </cell>
          <cell r="B3570" t="str">
            <v>rj.perez@ugto.mx</v>
          </cell>
        </row>
        <row r="3571">
          <cell r="A3571">
            <v>70030</v>
          </cell>
          <cell r="B3571" t="str">
            <v>rafael.guzman@ugto.mx;simposioagroecologia@ugto.mx;semana.agronomia@ugto.mx</v>
          </cell>
        </row>
        <row r="3572">
          <cell r="A3572">
            <v>70062</v>
          </cell>
          <cell r="B3572" t="str">
            <v>coordinacion.agronomia@ugto.mx;jorge.ruiz@ugto.mx</v>
          </cell>
        </row>
        <row r="3573">
          <cell r="A3573">
            <v>70076</v>
          </cell>
          <cell r="B3573" t="str">
            <v>hernandez.jesus@ugto.mx;reiagro@ugto.mx</v>
          </cell>
        </row>
        <row r="3574">
          <cell r="A3574">
            <v>78063</v>
          </cell>
          <cell r="B3574" t="str">
            <v>jr.reyes@ugto.mx</v>
          </cell>
        </row>
        <row r="3575">
          <cell r="A3575">
            <v>78089</v>
          </cell>
          <cell r="B3575" t="str">
            <v>osc.diazpacheco@gmail.com;angel.diaz@ugto.mx</v>
          </cell>
        </row>
        <row r="3576">
          <cell r="A3576">
            <v>79107</v>
          </cell>
          <cell r="B3576" t="str">
            <v>le.gonzalez@ugto.mx;psic.luzestela@gmail.com</v>
          </cell>
        </row>
        <row r="3577">
          <cell r="A3577">
            <v>79107</v>
          </cell>
          <cell r="B3577" t="str">
            <v>le.gonzalez@ugto.mx;psic.luzestela@gmail.com</v>
          </cell>
        </row>
        <row r="3578">
          <cell r="A3578">
            <v>79112</v>
          </cell>
          <cell r="B3578" t="str">
            <v>elizabeth.martinez@ugto.mx</v>
          </cell>
        </row>
        <row r="3579">
          <cell r="A3579">
            <v>79112</v>
          </cell>
          <cell r="B3579" t="str">
            <v>elizabeth.martinez@ugto.mx</v>
          </cell>
        </row>
        <row r="3580">
          <cell r="A3580">
            <v>85095</v>
          </cell>
          <cell r="B3580" t="str">
            <v>rios.b@ugto.mx;brenda.riosf@gmail.com</v>
          </cell>
        </row>
        <row r="3581">
          <cell r="A3581">
            <v>85095</v>
          </cell>
          <cell r="B3581" t="str">
            <v>rios.b@ugto.mx;brenda.riosf@gmail.com</v>
          </cell>
        </row>
        <row r="3582">
          <cell r="A3582">
            <v>85095</v>
          </cell>
          <cell r="B3582" t="str">
            <v>rios.b@ugto.mx;brenda.riosf@gmail.com</v>
          </cell>
        </row>
        <row r="3583">
          <cell r="A3583">
            <v>85097</v>
          </cell>
          <cell r="B3583" t="str">
            <v>claudia-grijalva@outlook.com;cp.grijalva@ugto.mx</v>
          </cell>
        </row>
        <row r="3584">
          <cell r="A3584">
            <v>85113</v>
          </cell>
          <cell r="B3584" t="str">
            <v>gonzalez.mario@ugto.mx;mgchavira@msn.com</v>
          </cell>
        </row>
        <row r="3585">
          <cell r="A3585">
            <v>86009</v>
          </cell>
          <cell r="B3585" t="str">
            <v>me.jamaica@ugto.mx;ejamaica@hotmail.com</v>
          </cell>
        </row>
        <row r="3586">
          <cell r="A3586">
            <v>82477</v>
          </cell>
          <cell r="B3586" t="str">
            <v>ba.patino@ugto.mx;blank1919@hotmail.com</v>
          </cell>
        </row>
        <row r="3587">
          <cell r="A3587">
            <v>83058</v>
          </cell>
          <cell r="B3587" t="str">
            <v>jatorres@ugto.mx</v>
          </cell>
        </row>
        <row r="3588">
          <cell r="A3588">
            <v>83058</v>
          </cell>
          <cell r="B3588" t="str">
            <v>jatorres@ugto.mx</v>
          </cell>
        </row>
        <row r="3589">
          <cell r="A3589">
            <v>83058</v>
          </cell>
          <cell r="B3589" t="str">
            <v>jatorres@ugto.mx</v>
          </cell>
        </row>
        <row r="3590">
          <cell r="A3590">
            <v>83070</v>
          </cell>
          <cell r="B3590" t="str">
            <v>ed.rodriguez@ugto.mx</v>
          </cell>
        </row>
        <row r="3591">
          <cell r="A3591">
            <v>83075</v>
          </cell>
          <cell r="B3591" t="str">
            <v>i.gasca@ugto.mx;coord.eeci.dcsi@ugto.mx</v>
          </cell>
        </row>
        <row r="3592">
          <cell r="A3592">
            <v>70092</v>
          </cell>
          <cell r="B3592" t="str">
            <v>sanchez.mdr@ugto.mx</v>
          </cell>
        </row>
        <row r="3593">
          <cell r="A3593">
            <v>70101</v>
          </cell>
          <cell r="B3593" t="str">
            <v>framospatlan@gmail.com;fd.ramos@ugto.mx</v>
          </cell>
        </row>
        <row r="3594">
          <cell r="A3594">
            <v>70103</v>
          </cell>
          <cell r="B3594" t="str">
            <v>montoyajuglares@hotmail.com;j.montoya@ugto.mx</v>
          </cell>
        </row>
        <row r="3595">
          <cell r="A3595">
            <v>72042</v>
          </cell>
          <cell r="B3595" t="str">
            <v>coord.civil.dcsi@ugto.mx;jrgasca@ugto.mx;ragatsi99@yahoo.com</v>
          </cell>
        </row>
        <row r="3596">
          <cell r="A3596">
            <v>72108</v>
          </cell>
          <cell r="B3596" t="str">
            <v>ef.duque@ugto.mx;edgarfduque@hotmail.com</v>
          </cell>
        </row>
        <row r="3597">
          <cell r="A3597">
            <v>73113</v>
          </cell>
          <cell r="B3597" t="str">
            <v>monse115@hotmail.com;monserrat.chavez@ugto.mx</v>
          </cell>
        </row>
        <row r="3598">
          <cell r="A3598">
            <v>73175</v>
          </cell>
          <cell r="B3598" t="str">
            <v>garcia.n@ugto.mx</v>
          </cell>
        </row>
        <row r="3599">
          <cell r="A3599">
            <v>73284</v>
          </cell>
          <cell r="B3599" t="str">
            <v>martha.ibarra@ugto.mx;thithaibarra220571@gmail.com</v>
          </cell>
        </row>
        <row r="3600">
          <cell r="A3600">
            <v>74028</v>
          </cell>
          <cell r="B3600" t="str">
            <v>garcia.jl@ugto.mx;jlgarciac@profesores.uiwbajio.mx</v>
          </cell>
        </row>
        <row r="3601">
          <cell r="A3601">
            <v>75484</v>
          </cell>
          <cell r="B3601" t="str">
            <v>ortiz.g@ugto.mx</v>
          </cell>
        </row>
        <row r="3602">
          <cell r="A3602">
            <v>75649</v>
          </cell>
          <cell r="B3602" t="str">
            <v>enrique.damian.ramos@gmail.com;e.damian@ugto.mx</v>
          </cell>
        </row>
        <row r="3603">
          <cell r="A3603">
            <v>75649</v>
          </cell>
          <cell r="B3603" t="str">
            <v>enrique.damian.ramos@gmail.com;e.damian@ugto.mx</v>
          </cell>
        </row>
        <row r="3604">
          <cell r="A3604">
            <v>82035</v>
          </cell>
          <cell r="B3604" t="str">
            <v>rojas.ra@ugto.mx</v>
          </cell>
        </row>
        <row r="3605">
          <cell r="A3605">
            <v>82035</v>
          </cell>
          <cell r="B3605" t="str">
            <v>rojas.ra@ugto.mx</v>
          </cell>
        </row>
        <row r="3606">
          <cell r="A3606">
            <v>82035</v>
          </cell>
          <cell r="B3606" t="str">
            <v>rojas.ra@ugto.mx</v>
          </cell>
        </row>
        <row r="3607">
          <cell r="A3607">
            <v>82035</v>
          </cell>
          <cell r="B3607" t="str">
            <v>rojas.ra@ugto.mx</v>
          </cell>
        </row>
        <row r="3608">
          <cell r="A3608">
            <v>82047</v>
          </cell>
          <cell r="B3608" t="str">
            <v>sanchez.e@ugto.mx</v>
          </cell>
        </row>
        <row r="3609">
          <cell r="A3609">
            <v>82047</v>
          </cell>
          <cell r="B3609" t="str">
            <v>sanchez.e@ugto.mx</v>
          </cell>
        </row>
        <row r="3610">
          <cell r="A3610">
            <v>83080</v>
          </cell>
          <cell r="B3610" t="str">
            <v>robertalinda7702@gmail.com;me.munoz@ugto.mx</v>
          </cell>
        </row>
        <row r="3611">
          <cell r="A3611">
            <v>83108</v>
          </cell>
          <cell r="B3611" t="str">
            <v>av.arana@ugto.mx</v>
          </cell>
        </row>
        <row r="3612">
          <cell r="A3612">
            <v>83111</v>
          </cell>
          <cell r="B3612" t="str">
            <v>coordleo.sal@ugto.mx;mendoza.c@ugto.mx</v>
          </cell>
        </row>
        <row r="3613">
          <cell r="A3613">
            <v>83131</v>
          </cell>
          <cell r="B3613" t="str">
            <v>fj.alvarez@ugto.mx</v>
          </cell>
        </row>
        <row r="3614">
          <cell r="A3614">
            <v>83186</v>
          </cell>
          <cell r="B3614" t="str">
            <v>ak.bravo@ugto.mx</v>
          </cell>
        </row>
        <row r="3615">
          <cell r="A3615">
            <v>83296</v>
          </cell>
          <cell r="B3615" t="str">
            <v>chilingui_tequiere@hotmail.com;fabiola.hernandez@ugto.mx</v>
          </cell>
        </row>
        <row r="3616">
          <cell r="A3616">
            <v>75649</v>
          </cell>
          <cell r="B3616" t="str">
            <v>enrique.damian.ramos@gmail.com;e.damian@ugto.mx</v>
          </cell>
        </row>
        <row r="3617">
          <cell r="A3617">
            <v>75715</v>
          </cell>
          <cell r="B3617" t="str">
            <v>idiomassalamanca@ugto.mx;jlopez_is@yahoo.com</v>
          </cell>
        </row>
        <row r="3618">
          <cell r="A3618">
            <v>75715</v>
          </cell>
          <cell r="B3618" t="str">
            <v>idiomassalamanca@ugto.mx;jlopez_is@yahoo.com</v>
          </cell>
        </row>
        <row r="3619">
          <cell r="A3619">
            <v>75715</v>
          </cell>
          <cell r="B3619" t="str">
            <v>idiomassalamanca@ugto.mx;jlopez_is@yahoo.com</v>
          </cell>
        </row>
        <row r="3620">
          <cell r="A3620">
            <v>75751</v>
          </cell>
          <cell r="B3620" t="str">
            <v>mmorenoro@guanajuato.gob.mx;moreno.ja@ugto.mx</v>
          </cell>
        </row>
        <row r="3621">
          <cell r="A3621">
            <v>76049</v>
          </cell>
          <cell r="B3621" t="str">
            <v>garciar@ugto.mx;r.garciagarcia@ugto.mx;rickgxg@gmail.com</v>
          </cell>
        </row>
        <row r="3622">
          <cell r="A3622">
            <v>73113</v>
          </cell>
          <cell r="B3622" t="str">
            <v>monse115@hotmail.com;monserrat.chavez@ugto.mx</v>
          </cell>
        </row>
        <row r="3623">
          <cell r="A3623">
            <v>73122</v>
          </cell>
          <cell r="B3623" t="str">
            <v>rodriguez.adriana@ugto.mx;adrimagdaleno@hotmail.com</v>
          </cell>
        </row>
        <row r="3624">
          <cell r="A3624">
            <v>73211</v>
          </cell>
          <cell r="B3624" t="str">
            <v>magdis-241@hotmail.com;mm.coronilla@ugto.mx</v>
          </cell>
        </row>
        <row r="3625">
          <cell r="A3625">
            <v>73250</v>
          </cell>
          <cell r="B3625" t="str">
            <v>socorro.hernandez@ugto.mx;hernandezmays@outlook.es</v>
          </cell>
        </row>
        <row r="3626">
          <cell r="A3626">
            <v>73252</v>
          </cell>
          <cell r="B3626" t="str">
            <v>d.moreno@ugto.mx;danytaz_ll@hotmail.com</v>
          </cell>
        </row>
        <row r="3627">
          <cell r="A3627">
            <v>83305</v>
          </cell>
          <cell r="B3627" t="str">
            <v>jennifer.gomez@ugto.mx</v>
          </cell>
        </row>
        <row r="3628">
          <cell r="A3628">
            <v>83323</v>
          </cell>
          <cell r="B3628" t="str">
            <v>claudiapn18@hotmail.com;c.portillo@ugto.mx</v>
          </cell>
        </row>
        <row r="3629">
          <cell r="A3629">
            <v>83325</v>
          </cell>
          <cell r="B3629" t="str">
            <v>jordenayr@guanajuato.gob.mx;yochi104@hotmail.com;j.orenday@ugto.mx</v>
          </cell>
        </row>
        <row r="3630">
          <cell r="A3630">
            <v>83331</v>
          </cell>
          <cell r="B3630" t="str">
            <v>docsesoeljam27@gmial.com;a.quintana@ugto.mx</v>
          </cell>
        </row>
        <row r="3631">
          <cell r="A3631">
            <v>83334</v>
          </cell>
          <cell r="B3631" t="str">
            <v>rgarcia@ugto.mx;ric0713@live.com.mx</v>
          </cell>
        </row>
        <row r="3632">
          <cell r="A3632">
            <v>83454</v>
          </cell>
          <cell r="B3632" t="str">
            <v>rosario.rcr87@gmail.com;mdr.cervantesr@ugto.mx</v>
          </cell>
        </row>
        <row r="3633">
          <cell r="A3633">
            <v>73252</v>
          </cell>
          <cell r="B3633" t="str">
            <v>d.moreno@ugto.mx;danytaz_ll@hotmail.com</v>
          </cell>
        </row>
        <row r="3634">
          <cell r="A3634">
            <v>73266</v>
          </cell>
          <cell r="B3634" t="str">
            <v>estradacanteromarcela@gmail.com;marcela.estrada@ugto.mx</v>
          </cell>
        </row>
        <row r="3635">
          <cell r="A3635">
            <v>73293</v>
          </cell>
          <cell r="B3635" t="str">
            <v>f.vazquezz@ugto.mx;fabivz17@gmail.com</v>
          </cell>
        </row>
        <row r="3636">
          <cell r="A3636">
            <v>74032</v>
          </cell>
          <cell r="B3636" t="str">
            <v>e.montes@ugto.mx</v>
          </cell>
        </row>
        <row r="3637">
          <cell r="A3637">
            <v>74032</v>
          </cell>
          <cell r="B3637" t="str">
            <v>e.montes@ugto.mx</v>
          </cell>
        </row>
        <row r="3638">
          <cell r="A3638">
            <v>74032</v>
          </cell>
          <cell r="B3638" t="str">
            <v>e.montes@ugto.mx</v>
          </cell>
        </row>
        <row r="3639">
          <cell r="A3639">
            <v>76059</v>
          </cell>
          <cell r="B3639" t="str">
            <v>luis.luviano@ugto.mx</v>
          </cell>
        </row>
        <row r="3640">
          <cell r="A3640">
            <v>77047</v>
          </cell>
          <cell r="B3640" t="str">
            <v>miestradapintor@gmail.com;mi.estrada@ugto.mx</v>
          </cell>
        </row>
        <row r="3641">
          <cell r="A3641">
            <v>78090</v>
          </cell>
          <cell r="B3641" t="str">
            <v>ernestogs1977@hotmail.com;ernesto.garcia@ugto.mx</v>
          </cell>
        </row>
        <row r="3642">
          <cell r="A3642">
            <v>78090</v>
          </cell>
          <cell r="B3642" t="str">
            <v>ernestogs1977@hotmail.com;ernesto.garcia@ugto.mx</v>
          </cell>
        </row>
        <row r="3643">
          <cell r="A3643">
            <v>79006</v>
          </cell>
          <cell r="B3643" t="str">
            <v>pc.fernandezguerrero@ugto.mx;paurochan77@hotmail.com</v>
          </cell>
        </row>
        <row r="3644">
          <cell r="A3644">
            <v>79006</v>
          </cell>
          <cell r="B3644" t="str">
            <v>pc.fernandezguerrero@ugto.mx;paurochan77@hotmail.com</v>
          </cell>
        </row>
        <row r="3645">
          <cell r="A3645">
            <v>84024</v>
          </cell>
          <cell r="B3645" t="str">
            <v>carlos.rivera@ugto.mx</v>
          </cell>
        </row>
        <row r="3646">
          <cell r="A3646">
            <v>84024</v>
          </cell>
          <cell r="B3646" t="str">
            <v>carlos.rivera@ugto.mx</v>
          </cell>
        </row>
        <row r="3647">
          <cell r="A3647">
            <v>84066</v>
          </cell>
          <cell r="B3647" t="str">
            <v>ai.patino@ugto.mx;ftandreaprivadeneyra@outlook.com</v>
          </cell>
        </row>
        <row r="3648">
          <cell r="A3648">
            <v>85007</v>
          </cell>
          <cell r="B3648" t="str">
            <v>jv.vargas@ugto.mx</v>
          </cell>
        </row>
        <row r="3649">
          <cell r="A3649">
            <v>85021</v>
          </cell>
          <cell r="B3649" t="str">
            <v>ing_fcocano@hotmail.com;martinez.francisco@ugto.mx</v>
          </cell>
        </row>
        <row r="3650">
          <cell r="A3650">
            <v>85111</v>
          </cell>
          <cell r="B3650" t="str">
            <v>ing.r.barriosg@gmail.com;r.barrios@ugto.mx</v>
          </cell>
        </row>
        <row r="3651">
          <cell r="A3651">
            <v>79098</v>
          </cell>
          <cell r="B3651" t="str">
            <v>mi.garciaflores@ugto.mx</v>
          </cell>
        </row>
        <row r="3652">
          <cell r="A3652">
            <v>79109</v>
          </cell>
          <cell r="B3652" t="str">
            <v>lj.aguilar@ugto.mx</v>
          </cell>
        </row>
        <row r="3653">
          <cell r="A3653">
            <v>79109</v>
          </cell>
          <cell r="B3653" t="str">
            <v>lj.aguilar@ugto.mx</v>
          </cell>
        </row>
        <row r="3654">
          <cell r="A3654">
            <v>79133</v>
          </cell>
          <cell r="B3654" t="str">
            <v>rangel.maria@ugto.mx;kat.rangel.leon@gmail.com</v>
          </cell>
        </row>
        <row r="3655">
          <cell r="A3655">
            <v>79133</v>
          </cell>
          <cell r="B3655" t="str">
            <v>rangel.maria@ugto.mx;kat.rangel.leon@gmail.com</v>
          </cell>
        </row>
        <row r="3656">
          <cell r="A3656">
            <v>79133</v>
          </cell>
          <cell r="B3656" t="str">
            <v>rangel.maria@ugto.mx;kat.rangel.leon@gmail.com</v>
          </cell>
        </row>
        <row r="3657">
          <cell r="A3657">
            <v>74047</v>
          </cell>
          <cell r="B3657" t="str">
            <v>pc.hernandez@ugto.mx;pavel.hernandez@ipicyt.edu.mx</v>
          </cell>
        </row>
        <row r="3658">
          <cell r="A3658">
            <v>75129</v>
          </cell>
          <cell r="B3658" t="str">
            <v>s.solorio64@gmail.com;se.solorio@ugto.mx</v>
          </cell>
        </row>
        <row r="3659">
          <cell r="A3659">
            <v>75300</v>
          </cell>
          <cell r="B3659" t="str">
            <v>r.contreras@ugto.mx</v>
          </cell>
        </row>
        <row r="3660">
          <cell r="A3660">
            <v>75300</v>
          </cell>
          <cell r="B3660" t="str">
            <v>r.contreras@ugto.mx</v>
          </cell>
        </row>
        <row r="3661">
          <cell r="A3661">
            <v>75698</v>
          </cell>
          <cell r="B3661" t="str">
            <v>da.rodriguez@ugto.mx;ingmen@hotmail.com</v>
          </cell>
        </row>
        <row r="3662">
          <cell r="A3662">
            <v>75718</v>
          </cell>
          <cell r="B3662" t="str">
            <v>adanfb@ugto.mx</v>
          </cell>
        </row>
        <row r="3663">
          <cell r="A3663">
            <v>75733</v>
          </cell>
          <cell r="B3663" t="str">
            <v>agustin.vidal@ugto.mx</v>
          </cell>
        </row>
        <row r="3664">
          <cell r="A3664">
            <v>76074</v>
          </cell>
          <cell r="B3664" t="str">
            <v>donni.gonzalez@ugto.mx;donni.gonzalez.soria@gmail.com</v>
          </cell>
        </row>
        <row r="3665">
          <cell r="A3665">
            <v>76082</v>
          </cell>
          <cell r="B3665" t="str">
            <v>da.nunez@ugto.mx;diegocuyo@hotmail.com</v>
          </cell>
        </row>
        <row r="3666">
          <cell r="A3666">
            <v>76108</v>
          </cell>
          <cell r="B3666" t="str">
            <v>lvaldes2806@gmail.com;la.valdes@ugto.mx</v>
          </cell>
        </row>
        <row r="3667">
          <cell r="A3667">
            <v>76111</v>
          </cell>
          <cell r="B3667" t="str">
            <v>carlos_25155@hotmail.com;ca.lara@ugto.mx</v>
          </cell>
        </row>
        <row r="3668">
          <cell r="A3668">
            <v>76122</v>
          </cell>
          <cell r="B3668" t="str">
            <v>jm.gonzalezb789@gmail.com;gonzalezjose@ugto.mx</v>
          </cell>
        </row>
        <row r="3669">
          <cell r="A3669">
            <v>86014</v>
          </cell>
          <cell r="B3669" t="str">
            <v>kutibirrin10@gmail.com;eduardo.fernandez@ugto.mx</v>
          </cell>
        </row>
        <row r="3670">
          <cell r="A3670">
            <v>86038</v>
          </cell>
          <cell r="B3670" t="str">
            <v>my.hernandez@ugto.mx;helmy_yaz@yahoo.com.mx</v>
          </cell>
        </row>
        <row r="3671">
          <cell r="A3671">
            <v>86038</v>
          </cell>
          <cell r="B3671" t="str">
            <v>my.hernandez@ugto.mx;helmy_yaz@yahoo.com.mx</v>
          </cell>
        </row>
        <row r="3672">
          <cell r="A3672">
            <v>86038</v>
          </cell>
          <cell r="B3672" t="str">
            <v>my.hernandez@ugto.mx;helmy_yaz@yahoo.com.mx</v>
          </cell>
        </row>
        <row r="3673">
          <cell r="A3673">
            <v>87023</v>
          </cell>
          <cell r="B3673" t="str">
            <v>davidcruzlopez@hotmail.com;d.cruz@ugto.mx</v>
          </cell>
        </row>
        <row r="3674">
          <cell r="A3674">
            <v>88051</v>
          </cell>
          <cell r="B3674" t="str">
            <v>gutierrez.c@ugto.mx</v>
          </cell>
        </row>
        <row r="3675">
          <cell r="A3675">
            <v>79112</v>
          </cell>
          <cell r="B3675" t="str">
            <v>elizabeth.martinez@ugto.mx</v>
          </cell>
        </row>
        <row r="3676">
          <cell r="A3676">
            <v>79125</v>
          </cell>
          <cell r="B3676" t="str">
            <v>estefania.diosdado@outlook.com;edc.diosdado@ugto.mx</v>
          </cell>
        </row>
        <row r="3677">
          <cell r="A3677">
            <v>79152</v>
          </cell>
          <cell r="B3677" t="str">
            <v>nj.ruiz@ugto.mx;nitziazapatero@gmail.com</v>
          </cell>
        </row>
        <row r="3678">
          <cell r="A3678">
            <v>79160</v>
          </cell>
          <cell r="B3678" t="str">
            <v>coach.mentor.osvaldo@gmail.com;oi.zuniga@ugto.mx</v>
          </cell>
        </row>
        <row r="3679">
          <cell r="A3679">
            <v>80092</v>
          </cell>
          <cell r="B3679" t="str">
            <v>guryev@ugto.mx</v>
          </cell>
        </row>
        <row r="3680">
          <cell r="A3680">
            <v>80101</v>
          </cell>
          <cell r="B3680" t="str">
            <v>martinez.al@ugto.mx;a.l.martinezherrera@gmail.com</v>
          </cell>
        </row>
        <row r="3681">
          <cell r="A3681">
            <v>88060</v>
          </cell>
          <cell r="B3681" t="str">
            <v>salinas.a@ugto.mx;salinas-sc@hotmail.com</v>
          </cell>
        </row>
        <row r="3682">
          <cell r="A3682">
            <v>88060</v>
          </cell>
          <cell r="B3682" t="str">
            <v>salinas.a@ugto.mx;salinas-sc@hotmail.com</v>
          </cell>
        </row>
        <row r="3683">
          <cell r="A3683">
            <v>88067</v>
          </cell>
          <cell r="B3683" t="str">
            <v>a_lilia_g@hotmail.com;al.galindo@ugto.mx</v>
          </cell>
        </row>
        <row r="3684">
          <cell r="A3684">
            <v>88067</v>
          </cell>
          <cell r="B3684" t="str">
            <v>a_lilia_g@hotmail.com;al.galindo@ugto.mx</v>
          </cell>
        </row>
        <row r="3685">
          <cell r="A3685">
            <v>88111</v>
          </cell>
          <cell r="B3685" t="str">
            <v>aniluz.gutierrez@ugto.mx;anygd3@hotmail.com</v>
          </cell>
        </row>
        <row r="3686">
          <cell r="A3686">
            <v>88119</v>
          </cell>
          <cell r="B3686" t="str">
            <v>katia.garcia@protomail.com;ks.garcia@ugto.mx</v>
          </cell>
        </row>
        <row r="3687">
          <cell r="A3687">
            <v>77011</v>
          </cell>
          <cell r="B3687" t="str">
            <v>campusgtorrhh@ugto.mx;admision.posgrados.dcea@ugto.mx;fabelagtz@ugto.mx;trabajoenequipo@ugto.mx;posgrados.dcea@ugto.mx</v>
          </cell>
        </row>
        <row r="3688">
          <cell r="A3688">
            <v>77011</v>
          </cell>
          <cell r="B3688" t="str">
            <v>campusgtorrhh@ugto.mx;admision.posgrados.dcea@ugto.mx;fabelagtz@ugto.mx;trabajoenequipo@ugto.mx;posgrados.dcea@ugto.mx</v>
          </cell>
        </row>
        <row r="3689">
          <cell r="A3689">
            <v>78037</v>
          </cell>
          <cell r="B3689" t="str">
            <v>m.lopezramirez87@gmail.com;lopez.misael@ugto.mx</v>
          </cell>
        </row>
        <row r="3690">
          <cell r="A3690">
            <v>78069</v>
          </cell>
          <cell r="B3690" t="str">
            <v>gm.canedo@ugto.mx</v>
          </cell>
        </row>
        <row r="3691">
          <cell r="A3691">
            <v>79101</v>
          </cell>
          <cell r="B3691" t="str">
            <v>area.psicologica.piig@ugto.mx;karla.nunez@ugto.mx;diplomadogenero@ugto.mx;kanunez@ucm.es</v>
          </cell>
        </row>
        <row r="3692">
          <cell r="A3692">
            <v>88126</v>
          </cell>
          <cell r="B3692" t="str">
            <v>betance@hotmail.com;oa.alba@ugto.mx</v>
          </cell>
        </row>
        <row r="3693">
          <cell r="A3693">
            <v>88131</v>
          </cell>
          <cell r="B3693" t="str">
            <v>delcastillo.r@ugto.mx;rkauffmann32@hotmail.com</v>
          </cell>
        </row>
        <row r="3694">
          <cell r="A3694">
            <v>88134</v>
          </cell>
          <cell r="B3694" t="str">
            <v>pi.lopez@ugto.mx;pabgnr@gmail.com</v>
          </cell>
        </row>
        <row r="3695">
          <cell r="A3695">
            <v>88139</v>
          </cell>
          <cell r="B3695" t="str">
            <v>ricardocpug@gmail.com;ricardo.calderon@acvicasa.com;r.calderon@ugto.mx</v>
          </cell>
        </row>
        <row r="3696">
          <cell r="A3696">
            <v>89056</v>
          </cell>
          <cell r="B3696" t="str">
            <v>ma.campos@ugto.mx</v>
          </cell>
        </row>
        <row r="3697">
          <cell r="A3697">
            <v>90009</v>
          </cell>
          <cell r="B3697" t="str">
            <v>alba.cerpa@ugto.mx</v>
          </cell>
        </row>
        <row r="3698">
          <cell r="A3698">
            <v>82121</v>
          </cell>
          <cell r="B3698" t="str">
            <v>wr.vazquez@ugto.mx</v>
          </cell>
        </row>
        <row r="3699">
          <cell r="A3699">
            <v>82134</v>
          </cell>
          <cell r="B3699" t="str">
            <v>dm.soria@ugto.mx;ln.dulcesoria@gmail.com</v>
          </cell>
        </row>
        <row r="3700">
          <cell r="A3700">
            <v>82134</v>
          </cell>
          <cell r="B3700" t="str">
            <v>dm.soria@ugto.mx;ln.dulcesoria@gmail.com</v>
          </cell>
        </row>
        <row r="3701">
          <cell r="A3701">
            <v>82183</v>
          </cell>
          <cell r="B3701" t="str">
            <v>jd.prieto@ugto.mx</v>
          </cell>
        </row>
        <row r="3702">
          <cell r="A3702">
            <v>82264</v>
          </cell>
          <cell r="B3702" t="str">
            <v>se.perez@ugto.mx;susanaprezribe@gmail.com</v>
          </cell>
        </row>
        <row r="3703">
          <cell r="A3703">
            <v>82273</v>
          </cell>
          <cell r="B3703" t="str">
            <v>rp.reyes@ugto.mx</v>
          </cell>
        </row>
        <row r="3704">
          <cell r="A3704">
            <v>82282</v>
          </cell>
          <cell r="B3704" t="str">
            <v>missbren1091@hotmail.com;cultura.ccs@ugto.mx;impulsoestudiantil.ccs@ugto.mx;brenda.jimenez@ugto.mx</v>
          </cell>
        </row>
        <row r="3705">
          <cell r="A3705">
            <v>82282</v>
          </cell>
          <cell r="B3705" t="str">
            <v>missbren1091@hotmail.com;cultura.ccs@ugto.mx;impulsoestudiantil.ccs@ugto.mx;brenda.jimenez@ugto.mx</v>
          </cell>
        </row>
        <row r="3706">
          <cell r="A3706">
            <v>82342</v>
          </cell>
          <cell r="B3706" t="str">
            <v>rodriguez.maria@ugto.mx;riebajio@gmail.com</v>
          </cell>
        </row>
        <row r="3707">
          <cell r="A3707">
            <v>82479</v>
          </cell>
          <cell r="B3707" t="str">
            <v>ing.vladimirph@hotmail.com;perez.v@ugto.mx</v>
          </cell>
        </row>
        <row r="3708">
          <cell r="A3708">
            <v>83098</v>
          </cell>
          <cell r="B3708" t="str">
            <v>alma_18_71113@hotmail.com;ar.grandetrejo@ugto.mx</v>
          </cell>
        </row>
        <row r="3709">
          <cell r="A3709">
            <v>83098</v>
          </cell>
          <cell r="B3709" t="str">
            <v>alma_18_71113@hotmail.com;ar.grandetrejo@ugto.mx</v>
          </cell>
        </row>
        <row r="3710">
          <cell r="A3710">
            <v>79149</v>
          </cell>
          <cell r="B3710" t="str">
            <v>di.contreras@ugto.mx;dicmjr@gmail.com</v>
          </cell>
        </row>
        <row r="3711">
          <cell r="A3711">
            <v>80166</v>
          </cell>
          <cell r="B3711" t="str">
            <v>r.vieyra@ugto.mx;richarddd_64@hotmail.com</v>
          </cell>
        </row>
        <row r="3712">
          <cell r="A3712">
            <v>80166</v>
          </cell>
          <cell r="B3712" t="str">
            <v>r.vieyra@ugto.mx;richarddd_64@hotmail.com</v>
          </cell>
        </row>
        <row r="3713">
          <cell r="A3713">
            <v>81227</v>
          </cell>
          <cell r="B3713" t="str">
            <v>jm.perales@ugto.mx;perm75@hotmail.com</v>
          </cell>
        </row>
        <row r="3714">
          <cell r="A3714">
            <v>81403</v>
          </cell>
          <cell r="B3714" t="str">
            <v>c.malanchebaeza@ugto.mx;cecilia_malanche@hotmail.com;c.malanche@ugto.mx;ceciliamalanche@gmail.com</v>
          </cell>
        </row>
        <row r="3715">
          <cell r="A3715">
            <v>81475</v>
          </cell>
          <cell r="B3715" t="str">
            <v>ld.iniestra@ugto.mx;leoiniestra1996@gmail.com</v>
          </cell>
        </row>
        <row r="3716">
          <cell r="A3716">
            <v>83098</v>
          </cell>
          <cell r="B3716" t="str">
            <v>alma_18_71113@hotmail.com;ar.grandetrejo@ugto.mx</v>
          </cell>
        </row>
        <row r="3717">
          <cell r="A3717">
            <v>83101</v>
          </cell>
          <cell r="B3717" t="str">
            <v>guzman.jm@ugto.mx;jes_guzman@hotmail.com</v>
          </cell>
        </row>
        <row r="3718">
          <cell r="A3718">
            <v>83106</v>
          </cell>
          <cell r="B3718" t="str">
            <v>blanca-esme86@hotmail.com;be.hernandez@ugto.mx</v>
          </cell>
        </row>
        <row r="3719">
          <cell r="A3719">
            <v>83162</v>
          </cell>
          <cell r="B3719" t="str">
            <v>aa.pena@ugto.mx</v>
          </cell>
        </row>
        <row r="3720">
          <cell r="A3720">
            <v>83167</v>
          </cell>
          <cell r="B3720" t="str">
            <v>fostmycode9@hotmail.com;cl.ramirez@ugto.mx</v>
          </cell>
        </row>
        <row r="3721">
          <cell r="A3721">
            <v>83167</v>
          </cell>
          <cell r="B3721" t="str">
            <v>fostmycode9@hotmail.com;cl.ramirez@ugto.mx</v>
          </cell>
        </row>
        <row r="3722">
          <cell r="A3722">
            <v>82138</v>
          </cell>
          <cell r="B3722" t="str">
            <v>mercedes.murillo@ugto.mx;mercedesmt@ulm.edu.mx</v>
          </cell>
        </row>
        <row r="3723">
          <cell r="A3723">
            <v>82138</v>
          </cell>
          <cell r="B3723" t="str">
            <v>mercedes.murillo@ugto.mx;mercedesmt@ulm.edu.mx</v>
          </cell>
        </row>
        <row r="3724">
          <cell r="A3724">
            <v>82204</v>
          </cell>
          <cell r="B3724" t="str">
            <v>am.primo@ugto.mx</v>
          </cell>
        </row>
        <row r="3725">
          <cell r="A3725">
            <v>82279</v>
          </cell>
          <cell r="B3725" t="str">
            <v>ce.gonzalez@ugto.mx;cgonzalezco@guanajuato.gob.mx</v>
          </cell>
        </row>
        <row r="3726">
          <cell r="A3726">
            <v>82279</v>
          </cell>
          <cell r="B3726" t="str">
            <v>ce.gonzalez@ugto.mx;cgonzalezco@guanajuato.gob.mx</v>
          </cell>
        </row>
        <row r="3727">
          <cell r="A3727">
            <v>83054</v>
          </cell>
          <cell r="B3727" t="str">
            <v>ja.morenoelias@ugto.mx</v>
          </cell>
        </row>
        <row r="3728">
          <cell r="A3728">
            <v>90140</v>
          </cell>
          <cell r="B3728" t="str">
            <v>l.joya@ugto.mx;leojt7@hotmail.com</v>
          </cell>
        </row>
        <row r="3729">
          <cell r="A3729">
            <v>90140</v>
          </cell>
          <cell r="B3729" t="str">
            <v>l.joya@ugto.mx;leojt7@hotmail.com</v>
          </cell>
        </row>
        <row r="3730">
          <cell r="A3730">
            <v>90140</v>
          </cell>
          <cell r="B3730" t="str">
            <v>l.joya@ugto.mx;leojt7@hotmail.com</v>
          </cell>
        </row>
        <row r="3731">
          <cell r="A3731">
            <v>90366</v>
          </cell>
          <cell r="B3731" t="str">
            <v>v.galindo@ugto.mx</v>
          </cell>
        </row>
        <row r="3732">
          <cell r="A3732">
            <v>90612</v>
          </cell>
          <cell r="B3732" t="str">
            <v>gemc@ugto.mx;sustentabilidadug@ugto.mx;eugreka.eventos@ugto.mx</v>
          </cell>
        </row>
        <row r="3733">
          <cell r="A3733">
            <v>90858</v>
          </cell>
          <cell r="B3733" t="str">
            <v>mujica.jm@ugto.mx</v>
          </cell>
        </row>
        <row r="3734">
          <cell r="A3734">
            <v>81487</v>
          </cell>
          <cell r="B3734" t="str">
            <v>liz.agui92@gmail.com;fl.aguilar@ugto.mx</v>
          </cell>
        </row>
        <row r="3735">
          <cell r="A3735">
            <v>82007</v>
          </cell>
          <cell r="B3735" t="str">
            <v>ci.cendejas@ugto.mx</v>
          </cell>
        </row>
        <row r="3736">
          <cell r="A3736">
            <v>82007</v>
          </cell>
          <cell r="B3736" t="str">
            <v>ci.cendejas@ugto.mx</v>
          </cell>
        </row>
        <row r="3737">
          <cell r="A3737">
            <v>82089</v>
          </cell>
          <cell r="B3737" t="str">
            <v>mg.malagon@ugto.mx;malagoncano22@gmail.com</v>
          </cell>
        </row>
        <row r="3738">
          <cell r="A3738">
            <v>82089</v>
          </cell>
          <cell r="B3738" t="str">
            <v>mg.malagon@ugto.mx;malagoncano22@gmail.com</v>
          </cell>
        </row>
        <row r="3739">
          <cell r="A3739">
            <v>82124</v>
          </cell>
          <cell r="B3739" t="str">
            <v>georgina.rodriguez@ugto.mx;gina_psique@hotmail.com</v>
          </cell>
        </row>
        <row r="3740">
          <cell r="A3740">
            <v>85114</v>
          </cell>
          <cell r="B3740" t="str">
            <v>sanchez.mi@ugto.mx;marisavazquez99@gmail.com</v>
          </cell>
        </row>
        <row r="3741">
          <cell r="A3741">
            <v>88008</v>
          </cell>
          <cell r="B3741" t="str">
            <v>osvaldo.hernandec@hotmail.com;o.hernandez@ugto.mx</v>
          </cell>
        </row>
        <row r="3742">
          <cell r="A3742">
            <v>88008</v>
          </cell>
          <cell r="B3742" t="str">
            <v>osvaldo.hernandec@hotmail.com;o.hernandez@ugto.mx</v>
          </cell>
        </row>
        <row r="3743">
          <cell r="A3743">
            <v>88008</v>
          </cell>
          <cell r="B3743" t="str">
            <v>osvaldo.hernandec@hotmail.com;o.hernandez@ugto.mx</v>
          </cell>
        </row>
        <row r="3744">
          <cell r="A3744">
            <v>88010</v>
          </cell>
          <cell r="B3744" t="str">
            <v>avila.h@ugto.mx;avila.hector61@gmail.com</v>
          </cell>
        </row>
        <row r="3745">
          <cell r="A3745">
            <v>88010</v>
          </cell>
          <cell r="B3745" t="str">
            <v>avila.h@ugto.mx;avila.hector61@gmail.com</v>
          </cell>
        </row>
        <row r="3746">
          <cell r="A3746">
            <v>83222</v>
          </cell>
          <cell r="B3746" t="str">
            <v>e.calderon@ugto.mx</v>
          </cell>
        </row>
        <row r="3747">
          <cell r="A3747">
            <v>83242</v>
          </cell>
          <cell r="B3747" t="str">
            <v>ka.angeles@ugto.mx</v>
          </cell>
        </row>
        <row r="3748">
          <cell r="A3748">
            <v>83254</v>
          </cell>
          <cell r="B3748" t="str">
            <v>ramirezjm@ugto.mx;mane.galvan93@icloud.com</v>
          </cell>
        </row>
        <row r="3749">
          <cell r="A3749">
            <v>83309</v>
          </cell>
          <cell r="B3749" t="str">
            <v>uy.ulloa@ugto.mx</v>
          </cell>
        </row>
        <row r="3750">
          <cell r="A3750">
            <v>83400</v>
          </cell>
          <cell r="B3750" t="str">
            <v>ma.pizano@ugto.mx</v>
          </cell>
        </row>
        <row r="3751">
          <cell r="A3751">
            <v>83404</v>
          </cell>
          <cell r="B3751" t="str">
            <v>ga.piedad@ugto.mx;alonso352117@hotmail.com</v>
          </cell>
        </row>
        <row r="3752">
          <cell r="A3752">
            <v>88023</v>
          </cell>
          <cell r="B3752" t="str">
            <v>smendezva@gmail.com;s.mendezvalencia@ugto.mx</v>
          </cell>
        </row>
        <row r="3753">
          <cell r="A3753">
            <v>88025</v>
          </cell>
          <cell r="B3753" t="str">
            <v>psicognicion@gmail.com;mendez.juan@ugto.mx</v>
          </cell>
        </row>
        <row r="3754">
          <cell r="A3754">
            <v>88031</v>
          </cell>
          <cell r="B3754" t="str">
            <v>lo.godinez@ugto.mx;orestes44@prodigy.net.mx</v>
          </cell>
        </row>
        <row r="3755">
          <cell r="A3755">
            <v>88031</v>
          </cell>
          <cell r="B3755" t="str">
            <v>lo.godinez@ugto.mx;orestes44@prodigy.net.mx</v>
          </cell>
        </row>
        <row r="3756">
          <cell r="A3756">
            <v>88031</v>
          </cell>
          <cell r="B3756" t="str">
            <v>lo.godinez@ugto.mx;orestes44@prodigy.net.mx</v>
          </cell>
        </row>
        <row r="3757">
          <cell r="A3757">
            <v>88056</v>
          </cell>
          <cell r="B3757" t="str">
            <v>a.oliveros@ugto.mx;oliveros_asociados@hotmail.com</v>
          </cell>
        </row>
        <row r="3758">
          <cell r="A3758">
            <v>83406</v>
          </cell>
          <cell r="B3758" t="str">
            <v>yamiresendiz18@gmail.com;gy.resendiz@ugto.mx;gy.resendizmartinez@ugto.mx</v>
          </cell>
        </row>
        <row r="3759">
          <cell r="A3759">
            <v>83411</v>
          </cell>
          <cell r="B3759" t="str">
            <v>ma.roaro@ugto.mx;marielaroarop@gmail.com</v>
          </cell>
        </row>
        <row r="3760">
          <cell r="A3760">
            <v>83418</v>
          </cell>
          <cell r="B3760" t="str">
            <v>miguelraya22@gmail.com;medina.ma@ugto.mx</v>
          </cell>
        </row>
        <row r="3761">
          <cell r="A3761">
            <v>83423</v>
          </cell>
          <cell r="B3761" t="str">
            <v>dianalaranutricion@gmail.com;da.lara@ugto.mx</v>
          </cell>
        </row>
        <row r="3762">
          <cell r="A3762">
            <v>83436</v>
          </cell>
          <cell r="B3762" t="str">
            <v>cj.maldonado@ugto.mx;jaqueline.ugto@gmail.com</v>
          </cell>
        </row>
        <row r="3763">
          <cell r="A3763">
            <v>79129</v>
          </cell>
          <cell r="B3763" t="str">
            <v>g.maki@ugto.mx;maki@colpos.mx</v>
          </cell>
        </row>
        <row r="3764">
          <cell r="A3764">
            <v>79143</v>
          </cell>
          <cell r="B3764" t="str">
            <v>sergio.gonzalez@ugto.mx;conasesc@hotmail.com</v>
          </cell>
        </row>
        <row r="3765">
          <cell r="A3765">
            <v>79155</v>
          </cell>
          <cell r="B3765" t="str">
            <v>e.miranda@ugto.mx;ladmirandas@gmail.com</v>
          </cell>
        </row>
        <row r="3766">
          <cell r="A3766">
            <v>80079</v>
          </cell>
          <cell r="B3766" t="str">
            <v>lc.escamilla@ugto.mx</v>
          </cell>
        </row>
        <row r="3767">
          <cell r="A3767">
            <v>80135</v>
          </cell>
          <cell r="B3767" t="str">
            <v>adgch_80@hotmail.com;ad.guzman@ugto.mx;posgrados.dem@ugto.mx</v>
          </cell>
        </row>
        <row r="3768">
          <cell r="A3768">
            <v>80221</v>
          </cell>
          <cell r="B3768" t="str">
            <v>ei.tlapanco@ugto.mx;ernestoisaac@icloud.com</v>
          </cell>
        </row>
        <row r="3769">
          <cell r="A3769">
            <v>83054</v>
          </cell>
          <cell r="B3769" t="str">
            <v>ja.morenoelias@ugto.mx</v>
          </cell>
        </row>
        <row r="3770">
          <cell r="A3770">
            <v>83078</v>
          </cell>
          <cell r="B3770" t="str">
            <v>jlchavezro@guanajuato.gob.mx;jorge.chavez@ugto.mx</v>
          </cell>
        </row>
        <row r="3771">
          <cell r="A3771">
            <v>83136</v>
          </cell>
          <cell r="B3771" t="str">
            <v>perezsandra.spa@gmail.com;perez.s@ugto.mx</v>
          </cell>
        </row>
        <row r="3772">
          <cell r="A3772">
            <v>83179</v>
          </cell>
          <cell r="B3772" t="str">
            <v>monicalopezarellano@gmail.com;mo.lopez@ugto.mx</v>
          </cell>
        </row>
        <row r="3773">
          <cell r="A3773">
            <v>83184</v>
          </cell>
          <cell r="B3773" t="str">
            <v>garciae@ugto.mx</v>
          </cell>
        </row>
        <row r="3774">
          <cell r="A3774">
            <v>83193</v>
          </cell>
          <cell r="B3774" t="str">
            <v>lf.capulin@ugto.mx;leo.fernando.cp@gmail.com</v>
          </cell>
        </row>
        <row r="3775">
          <cell r="A3775">
            <v>82124</v>
          </cell>
          <cell r="B3775" t="str">
            <v>georgina.rodriguez@ugto.mx;gina_psique@hotmail.com</v>
          </cell>
        </row>
        <row r="3776">
          <cell r="A3776">
            <v>82149</v>
          </cell>
          <cell r="B3776" t="str">
            <v>daniela.herrera@ugto.mx;danielahpug@hotmail.com</v>
          </cell>
        </row>
        <row r="3777">
          <cell r="A3777">
            <v>82149</v>
          </cell>
          <cell r="B3777" t="str">
            <v>daniela.herrera@ugto.mx;danielahpug@hotmail.com</v>
          </cell>
        </row>
        <row r="3778">
          <cell r="A3778">
            <v>82149</v>
          </cell>
          <cell r="B3778" t="str">
            <v>daniela.herrera@ugto.mx;danielahpug@hotmail.com</v>
          </cell>
        </row>
        <row r="3779">
          <cell r="A3779">
            <v>82149</v>
          </cell>
          <cell r="B3779" t="str">
            <v>daniela.herrera@ugto.mx;danielahpug@hotmail.com</v>
          </cell>
        </row>
        <row r="3780">
          <cell r="A3780">
            <v>82160</v>
          </cell>
          <cell r="B3780" t="str">
            <v>eliasc_45@ulm.edu.mx;edc.santoyo@ugto.mx</v>
          </cell>
        </row>
        <row r="3781">
          <cell r="A3781">
            <v>80230</v>
          </cell>
          <cell r="B3781" t="str">
            <v>r.romo@ugto.mx;Rosalina_15@hotmail.com</v>
          </cell>
        </row>
        <row r="3782">
          <cell r="A3782">
            <v>80230</v>
          </cell>
          <cell r="B3782" t="str">
            <v>r.romo@ugto.mx;Rosalina_15@hotmail.com</v>
          </cell>
        </row>
        <row r="3783">
          <cell r="A3783">
            <v>81110</v>
          </cell>
          <cell r="B3783" t="str">
            <v>mm.zapiain@ugto.mx</v>
          </cell>
        </row>
        <row r="3784">
          <cell r="A3784">
            <v>81110</v>
          </cell>
          <cell r="B3784" t="str">
            <v>mm.zapiain@ugto.mx</v>
          </cell>
        </row>
        <row r="3785">
          <cell r="A3785">
            <v>81329</v>
          </cell>
          <cell r="B3785" t="str">
            <v>p.acosta@ugto.mx;agapa22@hotmail.com</v>
          </cell>
        </row>
        <row r="3786">
          <cell r="A3786">
            <v>81330</v>
          </cell>
          <cell r="B3786" t="str">
            <v>rodrigo.hernandez@ugto.mx;rodrigohdezruiz@gmail.com</v>
          </cell>
        </row>
        <row r="3787">
          <cell r="A3787">
            <v>80101</v>
          </cell>
          <cell r="B3787" t="str">
            <v>martinez.al@ugto.mx;a.l.martinezherrera@gmail.com</v>
          </cell>
        </row>
        <row r="3788">
          <cell r="A3788">
            <v>80101</v>
          </cell>
          <cell r="B3788" t="str">
            <v>martinez.al@ugto.mx;a.l.martinezherrera@gmail.com</v>
          </cell>
        </row>
        <row r="3789">
          <cell r="A3789">
            <v>80150</v>
          </cell>
          <cell r="B3789" t="str">
            <v>nocampoj@ugto.mx;nocampoj@hotmail.com</v>
          </cell>
        </row>
        <row r="3790">
          <cell r="A3790">
            <v>80150</v>
          </cell>
          <cell r="B3790" t="str">
            <v>nocampoj@ugto.mx;nocampoj@hotmail.com</v>
          </cell>
        </row>
        <row r="3791">
          <cell r="A3791">
            <v>81336</v>
          </cell>
          <cell r="B3791" t="str">
            <v>dr.ramirez@ugto.mx</v>
          </cell>
        </row>
        <row r="3792">
          <cell r="A3792">
            <v>81477</v>
          </cell>
          <cell r="B3792" t="str">
            <v>nanys2773@gmail.com;nv.bolanos@ugto.mx</v>
          </cell>
        </row>
        <row r="3793">
          <cell r="A3793">
            <v>88056</v>
          </cell>
          <cell r="B3793" t="str">
            <v>a.oliveros@ugto.mx;oliveros_asociados@hotmail.com</v>
          </cell>
        </row>
        <row r="3794">
          <cell r="A3794">
            <v>88079</v>
          </cell>
          <cell r="B3794" t="str">
            <v>albagvega117@gmail.com;amdc.gonzalez@ugto.mx</v>
          </cell>
        </row>
        <row r="3795">
          <cell r="A3795">
            <v>88090</v>
          </cell>
          <cell r="B3795" t="str">
            <v>i.caracheo@ugto.mx;irma.caracheo.gomez@gmail.com</v>
          </cell>
        </row>
        <row r="3796">
          <cell r="A3796">
            <v>88093</v>
          </cell>
          <cell r="B3796" t="str">
            <v>hg.valdez@ugto.mx;heira_va@hotmail.com</v>
          </cell>
        </row>
        <row r="3797">
          <cell r="A3797">
            <v>88101</v>
          </cell>
          <cell r="B3797" t="str">
            <v>id.hinojosa@ugto.mx;idhinojosaf@gmail.com</v>
          </cell>
        </row>
        <row r="3798">
          <cell r="A3798">
            <v>88101</v>
          </cell>
          <cell r="B3798" t="str">
            <v>id.hinojosa@ugto.mx;idhinojosaf@gmail.com</v>
          </cell>
        </row>
        <row r="3799">
          <cell r="A3799">
            <v>82160</v>
          </cell>
          <cell r="B3799" t="str">
            <v>eliasc_45@ulm.edu.mx;edc.santoyo@ugto.mx</v>
          </cell>
        </row>
        <row r="3800">
          <cell r="A3800">
            <v>82169</v>
          </cell>
          <cell r="B3800" t="str">
            <v>js.romero@ugto.mx</v>
          </cell>
        </row>
        <row r="3801">
          <cell r="A3801">
            <v>82169</v>
          </cell>
          <cell r="B3801" t="str">
            <v>js.romero@ugto.mx</v>
          </cell>
        </row>
        <row r="3802">
          <cell r="A3802">
            <v>82223</v>
          </cell>
          <cell r="B3802" t="str">
            <v>lp.garciahernandez@ugto.mx;pam_hp7@hotmail.com</v>
          </cell>
        </row>
        <row r="3803">
          <cell r="A3803">
            <v>82253</v>
          </cell>
          <cell r="B3803" t="str">
            <v>diaz_jaime@hotmail.com;ernesto.diaz@ugto.mx</v>
          </cell>
        </row>
        <row r="3804">
          <cell r="A3804">
            <v>82253</v>
          </cell>
          <cell r="B3804" t="str">
            <v>diaz_jaime@hotmail.com;ernesto.diaz@ugto.mx</v>
          </cell>
        </row>
        <row r="3805">
          <cell r="A3805">
            <v>83234</v>
          </cell>
          <cell r="B3805" t="str">
            <v>pb.camarena@ugto.mx</v>
          </cell>
        </row>
        <row r="3806">
          <cell r="A3806">
            <v>83234</v>
          </cell>
          <cell r="B3806" t="str">
            <v>pb.camarena@ugto.mx</v>
          </cell>
        </row>
        <row r="3807">
          <cell r="A3807">
            <v>83269</v>
          </cell>
          <cell r="B3807" t="str">
            <v>andreandy24@hotmail.com;medrano.a@ugto.mx</v>
          </cell>
        </row>
        <row r="3808">
          <cell r="A3808">
            <v>83269</v>
          </cell>
          <cell r="B3808" t="str">
            <v>andreandy24@hotmail.com;medrano.a@ugto.mx</v>
          </cell>
        </row>
        <row r="3809">
          <cell r="A3809">
            <v>83271</v>
          </cell>
          <cell r="B3809" t="str">
            <v>lx.campos@ugto.mx</v>
          </cell>
        </row>
        <row r="3810">
          <cell r="A3810">
            <v>83307</v>
          </cell>
          <cell r="B3810" t="str">
            <v>gabriela.jimenez@ugto.mx</v>
          </cell>
        </row>
        <row r="3811">
          <cell r="A3811">
            <v>81474</v>
          </cell>
          <cell r="B3811" t="str">
            <v>angel.moralesr@hotmail.com;arodriguezmorales@ugto.mx</v>
          </cell>
        </row>
        <row r="3812">
          <cell r="A3812">
            <v>82156</v>
          </cell>
          <cell r="B3812" t="str">
            <v>ja.arreguin@ugto.mx;arrgon@telmexmail.com</v>
          </cell>
        </row>
        <row r="3813">
          <cell r="A3813">
            <v>82156</v>
          </cell>
          <cell r="B3813" t="str">
            <v>ja.arreguin@ugto.mx;arrgon@telmexmail.com</v>
          </cell>
        </row>
        <row r="3814">
          <cell r="A3814">
            <v>82159</v>
          </cell>
          <cell r="B3814" t="str">
            <v>cm.padilla@ugto.mx</v>
          </cell>
        </row>
        <row r="3815">
          <cell r="A3815">
            <v>82159</v>
          </cell>
          <cell r="B3815" t="str">
            <v>cm.padilla@ugto.mx</v>
          </cell>
        </row>
        <row r="3816">
          <cell r="A3816">
            <v>82171</v>
          </cell>
          <cell r="B3816" t="str">
            <v>g.cortes@ugto.mx;dra.gloriaca@gmail.com</v>
          </cell>
        </row>
        <row r="3817">
          <cell r="A3817">
            <v>83351</v>
          </cell>
          <cell r="B3817" t="str">
            <v>david.psspais@gmail.com;david.lopez@ugto.mx</v>
          </cell>
        </row>
        <row r="3818">
          <cell r="A3818">
            <v>83378</v>
          </cell>
          <cell r="B3818" t="str">
            <v>sanchez.kj@ugto.mx;kenus_kenia@hotmail.com</v>
          </cell>
        </row>
        <row r="3819">
          <cell r="A3819">
            <v>83381</v>
          </cell>
          <cell r="B3819" t="str">
            <v>merinocuevas@gmail.com;r.merino@ugto.mx</v>
          </cell>
        </row>
        <row r="3820">
          <cell r="A3820">
            <v>83386</v>
          </cell>
          <cell r="B3820" t="str">
            <v>campos.la@ugto.mx;s.beto@hotmail.com</v>
          </cell>
        </row>
        <row r="3821">
          <cell r="A3821">
            <v>83402</v>
          </cell>
          <cell r="B3821" t="str">
            <v>anniedam88@hotmail.com;ab.damian@ugto.mx</v>
          </cell>
        </row>
        <row r="3822">
          <cell r="A3822">
            <v>83425</v>
          </cell>
          <cell r="B3822" t="str">
            <v>ic.guerrero@ugto.mx;irisguerrerorobles03@gmail.com</v>
          </cell>
        </row>
        <row r="3823">
          <cell r="A3823">
            <v>83441</v>
          </cell>
          <cell r="B3823" t="str">
            <v>atelierandsoap@gmail.com;eg.madrigal@ugto.mx</v>
          </cell>
        </row>
        <row r="3824">
          <cell r="A3824">
            <v>84008</v>
          </cell>
          <cell r="B3824" t="str">
            <v>tezhy@hotmail.com;tdc.gonzalez@ugto.mx</v>
          </cell>
        </row>
        <row r="3825">
          <cell r="A3825">
            <v>84015</v>
          </cell>
          <cell r="B3825" t="str">
            <v>mf.miranda@ugto.mx</v>
          </cell>
        </row>
        <row r="3826">
          <cell r="A3826">
            <v>84015</v>
          </cell>
          <cell r="B3826" t="str">
            <v>mf.miranda@ugto.mx</v>
          </cell>
        </row>
        <row r="3827">
          <cell r="A3827">
            <v>84015</v>
          </cell>
          <cell r="B3827" t="str">
            <v>mf.miranda@ugto.mx</v>
          </cell>
        </row>
        <row r="3828">
          <cell r="A3828">
            <v>84023</v>
          </cell>
          <cell r="B3828" t="str">
            <v>ja.murillo@ugto.mx;jacobomv23@hotmail.com</v>
          </cell>
        </row>
        <row r="3829">
          <cell r="A3829">
            <v>83426</v>
          </cell>
          <cell r="B3829" t="str">
            <v>dl.molina@ugto.mx;lauramolina048@gmail.com</v>
          </cell>
        </row>
        <row r="3830">
          <cell r="A3830">
            <v>83432</v>
          </cell>
          <cell r="B3830" t="str">
            <v>serrano.jc@ugto.mx;Jcarloss50@gmail.com</v>
          </cell>
        </row>
        <row r="3831">
          <cell r="A3831">
            <v>83433</v>
          </cell>
          <cell r="B3831" t="str">
            <v>aguilar.p@ugto.mx;pablo_2@live.com.mx</v>
          </cell>
        </row>
        <row r="3832">
          <cell r="A3832">
            <v>83449</v>
          </cell>
          <cell r="B3832" t="str">
            <v>cm.avila@ugto.mx;claudiomauriciogaleno5@gmail.com</v>
          </cell>
        </row>
        <row r="3833">
          <cell r="A3833">
            <v>83455</v>
          </cell>
          <cell r="B3833" t="str">
            <v>ja.mejia@ugto.mx;jamejiagarcia5@gmail.com</v>
          </cell>
        </row>
        <row r="3834">
          <cell r="A3834">
            <v>83457</v>
          </cell>
          <cell r="B3834" t="str">
            <v>ca.campos@ugto.mx;crystophercampos2539@gmail.com</v>
          </cell>
        </row>
        <row r="3835">
          <cell r="A3835">
            <v>81485</v>
          </cell>
          <cell r="B3835" t="str">
            <v>7asesoria@gmail.com;n.escalante@ugto.mx</v>
          </cell>
        </row>
        <row r="3836">
          <cell r="A3836">
            <v>82106</v>
          </cell>
          <cell r="B3836" t="str">
            <v>mgarciapescador@gmail.com;ml.garcia@ugto.mx</v>
          </cell>
        </row>
        <row r="3837">
          <cell r="A3837">
            <v>82110</v>
          </cell>
          <cell r="B3837" t="str">
            <v>garcia.ag@ugto.mx;gina.anageo@gmail.com</v>
          </cell>
        </row>
        <row r="3838">
          <cell r="A3838">
            <v>82110</v>
          </cell>
          <cell r="B3838" t="str">
            <v>garcia.ag@ugto.mx;gina.anageo@gmail.com</v>
          </cell>
        </row>
        <row r="3839">
          <cell r="A3839">
            <v>82113</v>
          </cell>
          <cell r="B3839" t="str">
            <v>jmotarodriguez1973@gmail.com;j.mota@ugto.mx</v>
          </cell>
        </row>
        <row r="3840">
          <cell r="A3840">
            <v>82153</v>
          </cell>
          <cell r="B3840" t="str">
            <v>ms.tovar@ugto.mx;aguilar225@yahoo.com.mx;siltovar312@yahoo.com.mx</v>
          </cell>
        </row>
        <row r="3841">
          <cell r="A3841">
            <v>82153</v>
          </cell>
          <cell r="B3841" t="str">
            <v>ms.tovar@ugto.mx;aguilar225@yahoo.com.mx;siltovar312@yahoo.com.mx</v>
          </cell>
        </row>
        <row r="3842">
          <cell r="A3842">
            <v>82153</v>
          </cell>
          <cell r="B3842" t="str">
            <v>ms.tovar@ugto.mx;aguilar225@yahoo.com.mx;siltovar312@yahoo.com.mx</v>
          </cell>
        </row>
        <row r="3843">
          <cell r="A3843">
            <v>82153</v>
          </cell>
          <cell r="B3843" t="str">
            <v>ms.tovar@ugto.mx;aguilar225@yahoo.com.mx;siltovar312@yahoo.com.mx</v>
          </cell>
        </row>
        <row r="3844">
          <cell r="A3844">
            <v>82154</v>
          </cell>
          <cell r="B3844" t="str">
            <v>f.medina@ugto.mx;medina.aguilar.fernando@gmail.com</v>
          </cell>
        </row>
        <row r="3845">
          <cell r="A3845">
            <v>82185</v>
          </cell>
          <cell r="B3845" t="str">
            <v>viridiana_chaires@hotmail.com;v.chairesacosta@ugto.mx</v>
          </cell>
        </row>
        <row r="3846">
          <cell r="A3846">
            <v>82185</v>
          </cell>
          <cell r="B3846" t="str">
            <v>viridiana_chaires@hotmail.com;v.chairesacosta@ugto.mx</v>
          </cell>
        </row>
        <row r="3847">
          <cell r="A3847">
            <v>88113</v>
          </cell>
          <cell r="B3847" t="str">
            <v>f.navarro@ugto.mx;fnavarrosegovia@gmail.com</v>
          </cell>
        </row>
        <row r="3848">
          <cell r="A3848">
            <v>88113</v>
          </cell>
          <cell r="B3848" t="str">
            <v>f.navarro@ugto.mx;fnavarrosegovia@gmail.com</v>
          </cell>
        </row>
        <row r="3849">
          <cell r="A3849">
            <v>88127</v>
          </cell>
          <cell r="B3849" t="str">
            <v>fj.grande@ugto.mx;cp.fgrande@outlook.com</v>
          </cell>
        </row>
        <row r="3850">
          <cell r="A3850">
            <v>88133</v>
          </cell>
          <cell r="B3850" t="str">
            <v>diaznatalie@gmail.com;nb.diaz@ugto.mx</v>
          </cell>
        </row>
        <row r="3851">
          <cell r="A3851">
            <v>89004</v>
          </cell>
          <cell r="B3851" t="str">
            <v>ivan_sandov@hotmail.com;ivan_sandov@ugto.mx</v>
          </cell>
        </row>
        <row r="3852">
          <cell r="A3852">
            <v>89058</v>
          </cell>
          <cell r="B3852" t="str">
            <v>jl.prieto@ugto.mx</v>
          </cell>
        </row>
        <row r="3853">
          <cell r="A3853">
            <v>90927</v>
          </cell>
          <cell r="B3853" t="str">
            <v>se.ramirezmoreno@ugto.mx</v>
          </cell>
        </row>
        <row r="3854">
          <cell r="A3854">
            <v>91222</v>
          </cell>
          <cell r="B3854" t="str">
            <v>ce.moraleshernandez@ugto.mx</v>
          </cell>
        </row>
        <row r="3855">
          <cell r="A3855">
            <v>91430</v>
          </cell>
          <cell r="B3855" t="str">
            <v>lizeth.martinez@ugto.mx;encuentro-tutoria@ugto.mx;serviciosocialenmsg@ugto.mx</v>
          </cell>
        </row>
        <row r="3856">
          <cell r="A3856">
            <v>91430</v>
          </cell>
          <cell r="B3856" t="str">
            <v>lizeth.martinez@ugto.mx;encuentro-tutoria@ugto.mx;serviciosocialenmsg@ugto.mx</v>
          </cell>
        </row>
        <row r="3857">
          <cell r="A3857">
            <v>91430</v>
          </cell>
          <cell r="B3857" t="str">
            <v>lizeth.martinez@ugto.mx;encuentro-tutoria@ugto.mx;serviciosocialenmsg@ugto.mx</v>
          </cell>
        </row>
        <row r="3858">
          <cell r="A3858">
            <v>84023</v>
          </cell>
          <cell r="B3858" t="str">
            <v>ja.murillo@ugto.mx;jacobomv23@hotmail.com</v>
          </cell>
        </row>
        <row r="3859">
          <cell r="A3859">
            <v>84034</v>
          </cell>
          <cell r="B3859" t="str">
            <v>rf.guerrero@ugto.mx;ferxtom@hotmail.com;rf.guerrerocastaneda@ugto.mx</v>
          </cell>
        </row>
        <row r="3860">
          <cell r="A3860">
            <v>84059</v>
          </cell>
          <cell r="B3860" t="str">
            <v>alejansilva@yahoo.com;asis.terapia.ccs@ugto.mx;coord.terapia.dcsi@ugto.mx;aa.silva@ugto.mx</v>
          </cell>
        </row>
        <row r="3861">
          <cell r="A3861">
            <v>84076</v>
          </cell>
          <cell r="B3861" t="str">
            <v>hernandez.maria@ugto.mx</v>
          </cell>
        </row>
        <row r="3862">
          <cell r="A3862">
            <v>84077</v>
          </cell>
          <cell r="B3862" t="str">
            <v>mgcastillo@gmail.com;mg.castillo@ugto.mx</v>
          </cell>
        </row>
        <row r="3863">
          <cell r="A3863">
            <v>84077</v>
          </cell>
          <cell r="B3863" t="str">
            <v>mgcastillo@gmail.com;mg.castillo@ugto.mx</v>
          </cell>
        </row>
        <row r="3864">
          <cell r="A3864">
            <v>84021</v>
          </cell>
          <cell r="B3864" t="str">
            <v>lcrodriguezr@guanajuato.gob.mx;lcrodriguezrhraeb@gmail.com;lc.rodriguez@ugto.mx</v>
          </cell>
        </row>
        <row r="3865">
          <cell r="A3865">
            <v>84032</v>
          </cell>
          <cell r="B3865" t="str">
            <v>adc.rodriguez@ugto.mx;anny_mireles@hotmail.com</v>
          </cell>
        </row>
        <row r="3866">
          <cell r="A3866">
            <v>84058</v>
          </cell>
          <cell r="B3866" t="str">
            <v>elmayape@gmail.com;e.maya@ugto.mx</v>
          </cell>
        </row>
        <row r="3867">
          <cell r="A3867">
            <v>84071</v>
          </cell>
          <cell r="B3867" t="str">
            <v>mdllc.cuellar@ugto.mx</v>
          </cell>
        </row>
        <row r="3868">
          <cell r="A3868">
            <v>84080</v>
          </cell>
          <cell r="B3868" t="str">
            <v>m.cruz@ugto.mx;m.zire@hotmail.com</v>
          </cell>
        </row>
        <row r="3869">
          <cell r="A3869">
            <v>84080</v>
          </cell>
          <cell r="B3869" t="str">
            <v>m.cruz@ugto.mx;m.zire@hotmail.com</v>
          </cell>
        </row>
        <row r="3870">
          <cell r="A3870">
            <v>85022</v>
          </cell>
          <cell r="B3870" t="str">
            <v>alejandroveloz@hotmail.com;secretariaacademicaccs@ugto.mx;agroindustrialccs@ugto.mx;comiterevisor.ccs@ugto.mx;alejandroveloz@ugto.mx;sacademica.ccs@ugto.mx;comisionespecial.ccs@ugto.mx</v>
          </cell>
        </row>
        <row r="3871">
          <cell r="A3871">
            <v>85031</v>
          </cell>
          <cell r="B3871" t="str">
            <v>be.garcia@ugto.mx</v>
          </cell>
        </row>
        <row r="3872">
          <cell r="A3872">
            <v>85055</v>
          </cell>
          <cell r="B3872" t="str">
            <v>javier_090683@hotmail.com;fj.esparza@ugto.mx</v>
          </cell>
        </row>
        <row r="3873">
          <cell r="A3873">
            <v>85057</v>
          </cell>
          <cell r="B3873" t="str">
            <v>ingenieriacbc@gmail.com;c.bermudez@ugto.mx</v>
          </cell>
        </row>
        <row r="3874">
          <cell r="A3874">
            <v>85057</v>
          </cell>
          <cell r="B3874" t="str">
            <v>ingenieriacbc@gmail.com;c.bermudez@ugto.mx</v>
          </cell>
        </row>
        <row r="3875">
          <cell r="A3875">
            <v>82470</v>
          </cell>
          <cell r="B3875" t="str">
            <v>a.patino@ugto.mx;esepatines@gmail.com</v>
          </cell>
        </row>
        <row r="3876">
          <cell r="A3876">
            <v>83096</v>
          </cell>
          <cell r="B3876" t="str">
            <v>patino.g@ugto.mx;candygpa@live.com.mx</v>
          </cell>
        </row>
        <row r="3877">
          <cell r="A3877">
            <v>83096</v>
          </cell>
          <cell r="B3877" t="str">
            <v>patino.g@ugto.mx;candygpa@live.com.mx</v>
          </cell>
        </row>
        <row r="3878">
          <cell r="A3878">
            <v>83100</v>
          </cell>
          <cell r="B3878" t="str">
            <v>ma.cardelas@ugto.mx</v>
          </cell>
        </row>
        <row r="3879">
          <cell r="A3879">
            <v>83100</v>
          </cell>
          <cell r="B3879" t="str">
            <v>ma.cardelas@ugto.mx</v>
          </cell>
        </row>
        <row r="3880">
          <cell r="A3880">
            <v>83103</v>
          </cell>
          <cell r="B3880" t="str">
            <v>licnutricioncss@ugto.mx;cuauhtemoc.sandoval@ugto.mx</v>
          </cell>
        </row>
        <row r="3881">
          <cell r="A3881">
            <v>92032</v>
          </cell>
          <cell r="B3881" t="str">
            <v>sanchez.o@ugto.mx;magua@prodigy.net.mx</v>
          </cell>
        </row>
        <row r="3882">
          <cell r="A3882">
            <v>92120</v>
          </cell>
          <cell r="B3882" t="str">
            <v>luistrompetas@yahoo.com.mx;l.flores@ugto.mx</v>
          </cell>
        </row>
        <row r="3883">
          <cell r="A3883">
            <v>92427</v>
          </cell>
          <cell r="B3883" t="str">
            <v>estebanhg@ugto.mx</v>
          </cell>
        </row>
        <row r="3884">
          <cell r="A3884">
            <v>92432</v>
          </cell>
          <cell r="B3884" t="str">
            <v>jg.luna@ugto.mx</v>
          </cell>
        </row>
        <row r="3885">
          <cell r="A3885">
            <v>92587</v>
          </cell>
          <cell r="B3885" t="str">
            <v>mapc770728@hotmail.com;cruzemp@ugto.mx</v>
          </cell>
        </row>
        <row r="3886">
          <cell r="A3886">
            <v>92587</v>
          </cell>
          <cell r="B3886" t="str">
            <v>mapc770728@hotmail.com;cruzemp@ugto.mx</v>
          </cell>
        </row>
        <row r="3887">
          <cell r="A3887">
            <v>82191</v>
          </cell>
          <cell r="B3887" t="str">
            <v>luna.ma@ugto.mx;marcoalum@hotmail.com</v>
          </cell>
        </row>
        <row r="3888">
          <cell r="A3888">
            <v>82232</v>
          </cell>
          <cell r="B3888" t="str">
            <v>eatm23@gmail.com;ea.tinajero@ugto.mx</v>
          </cell>
        </row>
        <row r="3889">
          <cell r="A3889">
            <v>82315</v>
          </cell>
          <cell r="B3889" t="str">
            <v>coord.eeci.dcsi@ugto.mx;mdc.ortega@ugto.mx</v>
          </cell>
        </row>
        <row r="3890">
          <cell r="A3890">
            <v>82419</v>
          </cell>
          <cell r="B3890" t="str">
            <v>jh.mendoza@ugto.mx</v>
          </cell>
        </row>
        <row r="3891">
          <cell r="A3891">
            <v>82500</v>
          </cell>
          <cell r="B3891" t="str">
            <v>alejandro.servin@ugto.mx;tito.servin1989@gmail.com</v>
          </cell>
        </row>
        <row r="3892">
          <cell r="A3892">
            <v>82521</v>
          </cell>
          <cell r="B3892" t="str">
            <v>p.sanchezcervantes@hotmail.com;pamela.sanchez@ugto.mx</v>
          </cell>
        </row>
        <row r="3893">
          <cell r="A3893">
            <v>83128</v>
          </cell>
          <cell r="B3893" t="str">
            <v>coordlnccs@ugto.mx;h.lopez@ugto.mx</v>
          </cell>
        </row>
        <row r="3894">
          <cell r="A3894">
            <v>83142</v>
          </cell>
          <cell r="B3894" t="str">
            <v>oscar.muace2@yahoo.com.mx;o.munoz@ugto.mx</v>
          </cell>
        </row>
        <row r="3895">
          <cell r="A3895">
            <v>83166</v>
          </cell>
          <cell r="B3895" t="str">
            <v>apoyossdcsi.ccs@ugto.mx;mb.alvarez@ugto.mx</v>
          </cell>
        </row>
        <row r="3896">
          <cell r="A3896">
            <v>83221</v>
          </cell>
          <cell r="B3896" t="str">
            <v>jm.ramirez@ugto.mx</v>
          </cell>
        </row>
        <row r="3897">
          <cell r="A3897">
            <v>83236</v>
          </cell>
          <cell r="B3897" t="str">
            <v>cl.mosqueda@ugto.mx;lorena_mv_94@outlook.com</v>
          </cell>
        </row>
        <row r="3898">
          <cell r="A3898">
            <v>83237</v>
          </cell>
          <cell r="B3898" t="str">
            <v>r.jacinto@ugto.mx</v>
          </cell>
        </row>
        <row r="3899">
          <cell r="A3899">
            <v>84084</v>
          </cell>
          <cell r="B3899" t="str">
            <v>la.reyes@ugto.mx;alejandra.reyes2020@ensenapormexico.org</v>
          </cell>
        </row>
        <row r="3900">
          <cell r="A3900">
            <v>84088</v>
          </cell>
          <cell r="B3900" t="str">
            <v>r.montoya@ugto.mx;ltfrmontoya@gmail.com</v>
          </cell>
        </row>
        <row r="3901">
          <cell r="A3901">
            <v>84091</v>
          </cell>
          <cell r="B3901" t="str">
            <v>ty.guerra@ugto.mx</v>
          </cell>
        </row>
        <row r="3902">
          <cell r="A3902">
            <v>84100</v>
          </cell>
          <cell r="B3902" t="str">
            <v>jc.vargas@ugto.mx;jcarlos9623@outlook.com</v>
          </cell>
        </row>
        <row r="3903">
          <cell r="A3903">
            <v>85033</v>
          </cell>
          <cell r="B3903" t="str">
            <v>mdll.lopezgonzalez@ugto.mx;luz_lo_glez@hotmail.com</v>
          </cell>
        </row>
        <row r="3904">
          <cell r="A3904">
            <v>85033</v>
          </cell>
          <cell r="B3904" t="str">
            <v>mdll.lopezgonzalez@ugto.mx;luz_lo_glez@hotmail.com</v>
          </cell>
        </row>
        <row r="3905">
          <cell r="A3905">
            <v>85083</v>
          </cell>
          <cell r="B3905" t="str">
            <v>quintero.a@ugto.mx</v>
          </cell>
        </row>
        <row r="3906">
          <cell r="A3906">
            <v>85086</v>
          </cell>
          <cell r="B3906" t="str">
            <v>ad.salazariq@gmail.com;ad.salazar@ugto.mx</v>
          </cell>
        </row>
        <row r="3907">
          <cell r="A3907">
            <v>85086</v>
          </cell>
          <cell r="B3907" t="str">
            <v>ad.salazariq@gmail.com;ad.salazar@ugto.mx</v>
          </cell>
        </row>
        <row r="3908">
          <cell r="A3908">
            <v>85087</v>
          </cell>
          <cell r="B3908" t="str">
            <v>juan.huape@hotmail.com;jm.huape@ugto.mx</v>
          </cell>
        </row>
        <row r="3909">
          <cell r="A3909">
            <v>85087</v>
          </cell>
          <cell r="B3909" t="str">
            <v>juan.huape@hotmail.com;jm.huape@ugto.mx</v>
          </cell>
        </row>
        <row r="3910">
          <cell r="A3910">
            <v>87005</v>
          </cell>
          <cell r="B3910" t="str">
            <v>direccion.dcsa.ccs@ugto.mx;brodriguez@ugto.mx</v>
          </cell>
        </row>
        <row r="3911">
          <cell r="A3911">
            <v>83057</v>
          </cell>
          <cell r="B3911" t="str">
            <v>karycg1002@gmail.com;k.cazares@ugto.mx</v>
          </cell>
        </row>
        <row r="3912">
          <cell r="A3912">
            <v>83130</v>
          </cell>
          <cell r="B3912" t="str">
            <v>jahernandez@ugto.mx;joarhrz@gmail.com</v>
          </cell>
        </row>
        <row r="3913">
          <cell r="A3913">
            <v>83130</v>
          </cell>
          <cell r="B3913" t="str">
            <v>jahernandez@ugto.mx;joarhrz@gmail.com</v>
          </cell>
        </row>
        <row r="3914">
          <cell r="A3914">
            <v>83198</v>
          </cell>
          <cell r="B3914" t="str">
            <v>gonzalez.ga@ugto.mx</v>
          </cell>
        </row>
        <row r="3915">
          <cell r="A3915">
            <v>83208</v>
          </cell>
          <cell r="B3915" t="str">
            <v>alex_galindo71@hotmail.com;alejandro.galindo@ugto.mx</v>
          </cell>
        </row>
        <row r="3916">
          <cell r="A3916">
            <v>83210</v>
          </cell>
          <cell r="B3916" t="str">
            <v>aa.montoya@ugto.mx</v>
          </cell>
        </row>
        <row r="3917">
          <cell r="A3917">
            <v>83270</v>
          </cell>
          <cell r="B3917" t="str">
            <v>w.gomez@ugto.mx</v>
          </cell>
        </row>
        <row r="3918">
          <cell r="A3918">
            <v>83284</v>
          </cell>
          <cell r="B3918" t="str">
            <v>ce.duran@ugto.mx</v>
          </cell>
        </row>
        <row r="3919">
          <cell r="A3919">
            <v>83284</v>
          </cell>
          <cell r="B3919" t="str">
            <v>ce.duran@ugto.mx</v>
          </cell>
        </row>
        <row r="3920">
          <cell r="A3920">
            <v>83290</v>
          </cell>
          <cell r="B3920" t="str">
            <v>arreguin.1@hotmail.com;ma.arreguin@ugto.mx</v>
          </cell>
        </row>
        <row r="3921">
          <cell r="A3921">
            <v>83290</v>
          </cell>
          <cell r="B3921" t="str">
            <v>arreguin.1@hotmail.com;ma.arreguin@ugto.mx</v>
          </cell>
        </row>
        <row r="3922">
          <cell r="A3922">
            <v>83398</v>
          </cell>
          <cell r="B3922" t="str">
            <v>dulce.hdez1@outlook.com;dl.hernandez@ugto.mx</v>
          </cell>
        </row>
        <row r="3923">
          <cell r="A3923">
            <v>88002</v>
          </cell>
          <cell r="B3923" t="str">
            <v>rmolina@ugto.mx</v>
          </cell>
        </row>
        <row r="3924">
          <cell r="A3924">
            <v>88009</v>
          </cell>
          <cell r="B3924" t="str">
            <v>celinalm@ugto.mx</v>
          </cell>
        </row>
        <row r="3925">
          <cell r="A3925">
            <v>88033</v>
          </cell>
          <cell r="B3925" t="str">
            <v>juan.morua@ugto.mx;j_morua@hotmail.com</v>
          </cell>
        </row>
        <row r="3926">
          <cell r="A3926">
            <v>88037</v>
          </cell>
          <cell r="B3926" t="str">
            <v>la.guzman@ugto.mx</v>
          </cell>
        </row>
        <row r="3927">
          <cell r="A3927">
            <v>88037</v>
          </cell>
          <cell r="B3927" t="str">
            <v>la.guzman@ugto.mx</v>
          </cell>
        </row>
        <row r="3928">
          <cell r="A3928">
            <v>88042</v>
          </cell>
          <cell r="B3928" t="str">
            <v>jg.sanchez@ugto.mx</v>
          </cell>
        </row>
        <row r="3929">
          <cell r="A3929">
            <v>92668</v>
          </cell>
          <cell r="B3929" t="str">
            <v>rodriguez.e@ugto.mx</v>
          </cell>
        </row>
        <row r="3930">
          <cell r="A3930">
            <v>92668</v>
          </cell>
          <cell r="B3930" t="str">
            <v>rodriguez.e@ugto.mx</v>
          </cell>
        </row>
        <row r="3931">
          <cell r="A3931">
            <v>92952</v>
          </cell>
          <cell r="B3931" t="str">
            <v>cg.fuentes@ugto.mx</v>
          </cell>
        </row>
        <row r="3932">
          <cell r="A3932">
            <v>92952</v>
          </cell>
          <cell r="B3932" t="str">
            <v>cg.fuentes@ugto.mx</v>
          </cell>
        </row>
        <row r="3933">
          <cell r="A3933">
            <v>92952</v>
          </cell>
          <cell r="B3933" t="str">
            <v>cg.fuentes@ugto.mx</v>
          </cell>
        </row>
        <row r="3934">
          <cell r="A3934">
            <v>92970</v>
          </cell>
          <cell r="B3934" t="str">
            <v>fernando.manjarrez@ugto.mx</v>
          </cell>
        </row>
        <row r="3935">
          <cell r="A3935">
            <v>85035</v>
          </cell>
          <cell r="B3935" t="str">
            <v>jesus.rodriguez@ugto.mx</v>
          </cell>
        </row>
        <row r="3936">
          <cell r="A3936">
            <v>85036</v>
          </cell>
          <cell r="B3936" t="str">
            <v>jorge.dzul@ugto.mx;jorgedzul_7@hotmail.com</v>
          </cell>
        </row>
        <row r="3937">
          <cell r="A3937">
            <v>85045</v>
          </cell>
          <cell r="B3937" t="str">
            <v>m.gantes@ugto.mx;anairam_ga3@@hotmail.com</v>
          </cell>
        </row>
        <row r="3938">
          <cell r="A3938">
            <v>85051</v>
          </cell>
          <cell r="B3938" t="str">
            <v>glgutierrez@itroque.edu.mx;glemgb@hotmail.com;gm.gutierrez@ugto.mx</v>
          </cell>
        </row>
        <row r="3939">
          <cell r="A3939">
            <v>85051</v>
          </cell>
          <cell r="B3939" t="str">
            <v>glgutierrez@itroque.edu.mx;glemgb@hotmail.com;gm.gutierrez@ugto.mx</v>
          </cell>
        </row>
        <row r="3940">
          <cell r="A3940">
            <v>85075</v>
          </cell>
          <cell r="B3940" t="str">
            <v>xvrchca@gmail.com;x.chavez@ugto.mx</v>
          </cell>
        </row>
        <row r="3941">
          <cell r="A3941">
            <v>83210</v>
          </cell>
          <cell r="B3941" t="str">
            <v>aa.montoya@ugto.mx</v>
          </cell>
        </row>
        <row r="3942">
          <cell r="A3942">
            <v>83253</v>
          </cell>
          <cell r="B3942" t="str">
            <v>d.ortega@ugto.mx;sen_ied_12@hotmail.com</v>
          </cell>
        </row>
        <row r="3943">
          <cell r="A3943">
            <v>83272</v>
          </cell>
          <cell r="B3943" t="str">
            <v>parra.guadalupe@hotmail.com;reyes.maria@ugto.mx</v>
          </cell>
        </row>
        <row r="3944">
          <cell r="A3944">
            <v>83272</v>
          </cell>
          <cell r="B3944" t="str">
            <v>parra.guadalupe@hotmail.com;reyes.maria@ugto.mx</v>
          </cell>
        </row>
        <row r="3945">
          <cell r="A3945">
            <v>83272</v>
          </cell>
          <cell r="B3945" t="str">
            <v>parra.guadalupe@hotmail.com;reyes.maria@ugto.mx</v>
          </cell>
        </row>
        <row r="3946">
          <cell r="A3946">
            <v>83275</v>
          </cell>
          <cell r="B3946" t="str">
            <v>marisolsanchez@ugto.mx</v>
          </cell>
        </row>
        <row r="3947">
          <cell r="A3947">
            <v>89058</v>
          </cell>
          <cell r="B3947" t="str">
            <v>jl.prieto@ugto.mx</v>
          </cell>
        </row>
        <row r="3948">
          <cell r="A3948">
            <v>90060</v>
          </cell>
          <cell r="B3948" t="str">
            <v>a.delacruz@ugto.mx</v>
          </cell>
        </row>
        <row r="3949">
          <cell r="A3949">
            <v>90139</v>
          </cell>
          <cell r="B3949" t="str">
            <v>javierhernandez@ugto.mx</v>
          </cell>
        </row>
        <row r="3950">
          <cell r="A3950">
            <v>90647</v>
          </cell>
          <cell r="B3950" t="str">
            <v>a.huaracha@ugto.mx</v>
          </cell>
        </row>
        <row r="3951">
          <cell r="A3951">
            <v>90647</v>
          </cell>
          <cell r="B3951" t="str">
            <v>a.huaracha@ugto.mx</v>
          </cell>
        </row>
        <row r="3952">
          <cell r="A3952">
            <v>91093</v>
          </cell>
          <cell r="B3952" t="str">
            <v>chernandez@ugto.mx</v>
          </cell>
        </row>
        <row r="3953">
          <cell r="A3953">
            <v>92970</v>
          </cell>
          <cell r="B3953" t="str">
            <v>fernando.manjarrez@ugto.mx</v>
          </cell>
        </row>
        <row r="3954">
          <cell r="A3954">
            <v>92970</v>
          </cell>
          <cell r="B3954" t="str">
            <v>fernando.manjarrez@ugto.mx</v>
          </cell>
        </row>
        <row r="3955">
          <cell r="A3955">
            <v>92976</v>
          </cell>
          <cell r="B3955" t="str">
            <v>paola.perez@ugto.mx</v>
          </cell>
        </row>
        <row r="3956">
          <cell r="A3956">
            <v>92976</v>
          </cell>
          <cell r="B3956" t="str">
            <v>paola.perez@ugto.mx</v>
          </cell>
        </row>
        <row r="3957">
          <cell r="A3957">
            <v>93048</v>
          </cell>
          <cell r="B3957" t="str">
            <v>juan.lino@ugto.mx</v>
          </cell>
        </row>
        <row r="3958">
          <cell r="A3958">
            <v>93074</v>
          </cell>
          <cell r="B3958" t="str">
            <v>fatima.horta@ugto.mx</v>
          </cell>
        </row>
        <row r="3959">
          <cell r="A3959">
            <v>88124</v>
          </cell>
          <cell r="B3959" t="str">
            <v>beliemlf@gmail.com;myrella.lopez@ugto.mx</v>
          </cell>
        </row>
        <row r="3960">
          <cell r="A3960">
            <v>88129</v>
          </cell>
          <cell r="B3960" t="str">
            <v>mg.guerrero@ugto.mx;marthgue09@gmail.com</v>
          </cell>
        </row>
        <row r="3961">
          <cell r="A3961">
            <v>88136</v>
          </cell>
          <cell r="B3961" t="str">
            <v>ke.diaz@ugto.mx;karla.diazinv@gmail.com</v>
          </cell>
        </row>
        <row r="3962">
          <cell r="A3962">
            <v>88141</v>
          </cell>
          <cell r="B3962" t="str">
            <v>g.alba@ugto.mx;ge.alba22@gmail.com</v>
          </cell>
        </row>
        <row r="3963">
          <cell r="A3963">
            <v>90225</v>
          </cell>
          <cell r="B3963" t="str">
            <v>me.castro.leon@ugto.mx</v>
          </cell>
        </row>
        <row r="3964">
          <cell r="A3964">
            <v>90283</v>
          </cell>
          <cell r="B3964" t="str">
            <v>caropa@ugto.mx</v>
          </cell>
        </row>
        <row r="3965">
          <cell r="A3965">
            <v>91093</v>
          </cell>
          <cell r="B3965" t="str">
            <v>chernandez@ugto.mx</v>
          </cell>
        </row>
        <row r="3966">
          <cell r="A3966">
            <v>91093</v>
          </cell>
          <cell r="B3966" t="str">
            <v>chernandez@ugto.mx</v>
          </cell>
        </row>
        <row r="3967">
          <cell r="A3967">
            <v>91093</v>
          </cell>
          <cell r="B3967" t="str">
            <v>chernandez@ugto.mx</v>
          </cell>
        </row>
        <row r="3968">
          <cell r="A3968">
            <v>91208</v>
          </cell>
          <cell r="B3968" t="str">
            <v>seguimiento.sices@ugto.mx;seguimiento.idea.otros@ugto.mx;beguzman@ugto.mx;etica@ugto.mx;articulos.libros@ugto.mx;cap@gto.mx</v>
          </cell>
        </row>
        <row r="3969">
          <cell r="A3969">
            <v>91289</v>
          </cell>
          <cell r="B3969" t="str">
            <v>deorta04@hotmail.com;enrique.orta@ugto.mx</v>
          </cell>
        </row>
        <row r="3970">
          <cell r="A3970">
            <v>91289</v>
          </cell>
          <cell r="B3970" t="str">
            <v>deorta04@hotmail.com;enrique.orta@ugto.mx</v>
          </cell>
        </row>
        <row r="3971">
          <cell r="A3971">
            <v>85100</v>
          </cell>
          <cell r="B3971" t="str">
            <v>l.mexicano@ugto.mx;lilia_lasalle@hotmail.com</v>
          </cell>
        </row>
        <row r="3972">
          <cell r="A3972">
            <v>85100</v>
          </cell>
          <cell r="B3972" t="str">
            <v>l.mexicano@ugto.mx;lilia_lasalle@hotmail.com</v>
          </cell>
        </row>
        <row r="3973">
          <cell r="A3973">
            <v>85102</v>
          </cell>
          <cell r="B3973" t="str">
            <v>ricardogarcia@ugto.mx;rgv1228@hotmail.com</v>
          </cell>
        </row>
        <row r="3974">
          <cell r="A3974">
            <v>86004</v>
          </cell>
          <cell r="B3974" t="str">
            <v>ga.miranda@ugto.mx</v>
          </cell>
        </row>
        <row r="3975">
          <cell r="A3975">
            <v>86013</v>
          </cell>
          <cell r="B3975" t="str">
            <v>alfonso.ponce@ugto.mx</v>
          </cell>
        </row>
        <row r="3976">
          <cell r="A3976">
            <v>86013</v>
          </cell>
          <cell r="B3976" t="str">
            <v>alfonso.ponce@ugto.mx</v>
          </cell>
        </row>
        <row r="3977">
          <cell r="A3977">
            <v>82185</v>
          </cell>
          <cell r="B3977" t="str">
            <v>viridiana_chaires@hotmail.com;v.chairesacosta@ugto.mx</v>
          </cell>
        </row>
        <row r="3978">
          <cell r="A3978">
            <v>82185</v>
          </cell>
          <cell r="B3978" t="str">
            <v>viridiana_chaires@hotmail.com;v.chairesacosta@ugto.mx</v>
          </cell>
        </row>
        <row r="3979">
          <cell r="A3979">
            <v>82212</v>
          </cell>
          <cell r="B3979" t="str">
            <v>me.patino@ugto.mx;maytepatino90@gmail.com;coord.leone.dcsi@ugto.mx</v>
          </cell>
        </row>
        <row r="3980">
          <cell r="A3980">
            <v>82261</v>
          </cell>
          <cell r="B3980" t="str">
            <v>se.aguilera@ugto.mx;salmaaguilera3@gmail.com</v>
          </cell>
        </row>
        <row r="3981">
          <cell r="A3981">
            <v>82275</v>
          </cell>
          <cell r="B3981" t="str">
            <v>montoya.m@ugto.mx</v>
          </cell>
        </row>
        <row r="3982">
          <cell r="A3982">
            <v>82527</v>
          </cell>
          <cell r="B3982" t="str">
            <v>vdj.gomez@ugto.mx;viviana_061@hotmail.com</v>
          </cell>
        </row>
        <row r="3983">
          <cell r="A3983">
            <v>91289</v>
          </cell>
          <cell r="B3983" t="str">
            <v>deorta04@hotmail.com;enrique.orta@ugto.mx</v>
          </cell>
        </row>
        <row r="3984">
          <cell r="A3984">
            <v>91289</v>
          </cell>
          <cell r="B3984" t="str">
            <v>deorta04@hotmail.com;enrique.orta@ugto.mx</v>
          </cell>
        </row>
        <row r="3985">
          <cell r="A3985">
            <v>91368</v>
          </cell>
          <cell r="B3985" t="str">
            <v>mdmora@ugto.mx</v>
          </cell>
        </row>
        <row r="3986">
          <cell r="A3986">
            <v>91368</v>
          </cell>
          <cell r="B3986" t="str">
            <v>mdmora@ugto.mx</v>
          </cell>
        </row>
        <row r="3987">
          <cell r="A3987">
            <v>91368</v>
          </cell>
          <cell r="B3987" t="str">
            <v>mdmora@ugto.mx</v>
          </cell>
        </row>
        <row r="3988">
          <cell r="A3988">
            <v>91755</v>
          </cell>
          <cell r="B3988" t="str">
            <v>armandopre@hotmail.com;candidatosdcsyh@ugto.mx;armandopre@ugto.mx;sacademica.csyhcg@ugto.mx</v>
          </cell>
        </row>
        <row r="3989">
          <cell r="A3989">
            <v>93074</v>
          </cell>
          <cell r="B3989" t="str">
            <v>fatima.horta@ugto.mx</v>
          </cell>
        </row>
        <row r="3990">
          <cell r="A3990">
            <v>93077</v>
          </cell>
          <cell r="B3990" t="str">
            <v>victor.gamino@ugto.mx</v>
          </cell>
        </row>
        <row r="3991">
          <cell r="A3991">
            <v>93077</v>
          </cell>
          <cell r="B3991" t="str">
            <v>victor.gamino@ugto.mx</v>
          </cell>
        </row>
        <row r="3992">
          <cell r="A3992">
            <v>93077</v>
          </cell>
          <cell r="B3992" t="str">
            <v>victor.gamino@ugto.mx</v>
          </cell>
        </row>
        <row r="3993">
          <cell r="A3993">
            <v>93139</v>
          </cell>
          <cell r="B3993" t="str">
            <v>hamf.@ugto.mx;hugmorice77@gmail.com;hugues.morice@ugto.mx</v>
          </cell>
        </row>
        <row r="3994">
          <cell r="A3994">
            <v>93154</v>
          </cell>
          <cell r="B3994" t="str">
            <v>clara.hernandez@ugto.mx</v>
          </cell>
        </row>
        <row r="3995">
          <cell r="A3995">
            <v>83306</v>
          </cell>
          <cell r="B3995" t="str">
            <v>janet.aguilar@ugto.mx;aguilarvjanet@gmail.com</v>
          </cell>
        </row>
        <row r="3996">
          <cell r="A3996">
            <v>83306</v>
          </cell>
          <cell r="B3996" t="str">
            <v>janet.aguilar@ugto.mx;aguilarvjanet@gmail.com</v>
          </cell>
        </row>
        <row r="3997">
          <cell r="A3997">
            <v>83320</v>
          </cell>
          <cell r="B3997" t="str">
            <v>eliza_8_9@hotmail.com;elizabeth.guzman@ugto.mx</v>
          </cell>
        </row>
        <row r="3998">
          <cell r="A3998">
            <v>83332</v>
          </cell>
          <cell r="B3998" t="str">
            <v>ag.sanchez@ugto.mx;naniigsg@gmail.com</v>
          </cell>
        </row>
        <row r="3999">
          <cell r="A3999">
            <v>83397</v>
          </cell>
          <cell r="B3999" t="str">
            <v>ea.resendiz@ugto.mx;arturo_pegaso9@hotmail.com</v>
          </cell>
        </row>
        <row r="4000">
          <cell r="A4000">
            <v>83422</v>
          </cell>
          <cell r="B4000" t="str">
            <v>machpam21@gmail.com;p.aguilar@ugto.mx</v>
          </cell>
        </row>
        <row r="4001">
          <cell r="A4001">
            <v>91901</v>
          </cell>
          <cell r="B4001" t="str">
            <v>montserrath.silva@ugto.mx</v>
          </cell>
        </row>
        <row r="4002">
          <cell r="A4002">
            <v>92082</v>
          </cell>
          <cell r="B4002" t="str">
            <v>yeudielulises@hotmail.com;yu.martinez@ugto.mx</v>
          </cell>
        </row>
        <row r="4003">
          <cell r="A4003">
            <v>92082</v>
          </cell>
          <cell r="B4003" t="str">
            <v>yeudielulises@hotmail.com;yu.martinez@ugto.mx</v>
          </cell>
        </row>
        <row r="4004">
          <cell r="A4004">
            <v>92082</v>
          </cell>
          <cell r="B4004" t="str">
            <v>yeudielulises@hotmail.com;yu.martinez@ugto.mx</v>
          </cell>
        </row>
        <row r="4005">
          <cell r="A4005">
            <v>92136</v>
          </cell>
          <cell r="B4005" t="str">
            <v>am.arias@ugto.mx</v>
          </cell>
        </row>
        <row r="4006">
          <cell r="A4006">
            <v>92136</v>
          </cell>
          <cell r="B4006" t="str">
            <v>am.arias@ugto.mx</v>
          </cell>
        </row>
        <row r="4007">
          <cell r="A4007">
            <v>83429</v>
          </cell>
          <cell r="B4007" t="str">
            <v>katianalanda@gmail.com;ky.landa@ugto.mx</v>
          </cell>
        </row>
        <row r="4008">
          <cell r="A4008">
            <v>83437</v>
          </cell>
          <cell r="B4008" t="str">
            <v>oj.arreola@ugto.mx;olgaguerrero2121@hotmail.com</v>
          </cell>
        </row>
        <row r="4009">
          <cell r="A4009">
            <v>83452</v>
          </cell>
          <cell r="B4009" t="str">
            <v>t.parra@ugto.mx;chiivas-12@live.com.mx</v>
          </cell>
        </row>
        <row r="4010">
          <cell r="A4010">
            <v>83456</v>
          </cell>
          <cell r="B4010" t="str">
            <v>lic.enf.hilda87@outlook.com;ha.herrera@ugto.mx</v>
          </cell>
        </row>
        <row r="4011">
          <cell r="A4011">
            <v>83458</v>
          </cell>
          <cell r="B4011" t="str">
            <v>n.camargo@ugto.mx;nan.camargos26@yahoo.com</v>
          </cell>
        </row>
        <row r="4012">
          <cell r="A4012">
            <v>84012</v>
          </cell>
          <cell r="B4012" t="str">
            <v>j.mendoza@ugto.mx</v>
          </cell>
        </row>
        <row r="4013">
          <cell r="A4013">
            <v>84030</v>
          </cell>
          <cell r="B4013" t="str">
            <v>la.gallardo@ugto.mx</v>
          </cell>
        </row>
        <row r="4014">
          <cell r="A4014">
            <v>84035</v>
          </cell>
          <cell r="B4014" t="str">
            <v>ca_estilovida_cronicidad@ugto.mx;alicia.alvarez@ugto.mx;dcecoord.dcsi@ugto.mx</v>
          </cell>
        </row>
        <row r="4015">
          <cell r="A4015">
            <v>84063</v>
          </cell>
          <cell r="B4015" t="str">
            <v>od.hernandez@ugto.mx;danielhdezambriz@gmail.com</v>
          </cell>
        </row>
        <row r="4016">
          <cell r="A4016">
            <v>84072</v>
          </cell>
          <cell r="B4016" t="str">
            <v>ibtoya@gmail.com;y.ibarra@ugto.mx</v>
          </cell>
        </row>
        <row r="4017">
          <cell r="A4017">
            <v>85027</v>
          </cell>
          <cell r="B4017" t="str">
            <v>ana_desantiago@hotmail.com;ana.desantiago@ugto.mx</v>
          </cell>
        </row>
        <row r="4018">
          <cell r="A4018">
            <v>85027</v>
          </cell>
          <cell r="B4018" t="str">
            <v>ana_desantiago@hotmail.com;ana.desantiago@ugto.mx</v>
          </cell>
        </row>
        <row r="4019">
          <cell r="A4019">
            <v>85027</v>
          </cell>
          <cell r="B4019" t="str">
            <v>ana_desantiago@hotmail.com;ana.desantiago@ugto.mx</v>
          </cell>
        </row>
        <row r="4020">
          <cell r="A4020">
            <v>85027</v>
          </cell>
          <cell r="B4020" t="str">
            <v>ana_desantiago@hotmail.com;ana.desantiago@ugto.mx</v>
          </cell>
        </row>
        <row r="4021">
          <cell r="A4021">
            <v>85052</v>
          </cell>
          <cell r="B4021" t="str">
            <v>cl.aguirre@ugto.mx</v>
          </cell>
        </row>
        <row r="4022">
          <cell r="A4022">
            <v>85061</v>
          </cell>
          <cell r="B4022" t="str">
            <v>ingtosky@hotmial.com;a.tosky@ugto.mx</v>
          </cell>
        </row>
        <row r="4023">
          <cell r="A4023">
            <v>85104</v>
          </cell>
          <cell r="B4023" t="str">
            <v>octavioarelmos@gmail.com;o.arellano@ugto.mx</v>
          </cell>
        </row>
        <row r="4024">
          <cell r="A4024">
            <v>85115</v>
          </cell>
          <cell r="B4024" t="str">
            <v>mdla.escobedo@ugto.mx;angeles.escobedo.landin@gmail.com</v>
          </cell>
        </row>
        <row r="4025">
          <cell r="A4025">
            <v>86025</v>
          </cell>
          <cell r="B4025" t="str">
            <v>e.mosquedat@ugto.mx;eloymosta@yahoo.com.mx</v>
          </cell>
        </row>
        <row r="4026">
          <cell r="A4026">
            <v>86058</v>
          </cell>
          <cell r="B4026" t="str">
            <v>cecil_2727@hotmail.com;cdc.blanco@ugto.mx</v>
          </cell>
        </row>
        <row r="4027">
          <cell r="A4027">
            <v>87014</v>
          </cell>
          <cell r="B4027" t="str">
            <v>medina.e@ugto.mx;edithml2@hotmail.com</v>
          </cell>
        </row>
        <row r="4028">
          <cell r="A4028">
            <v>87014</v>
          </cell>
          <cell r="B4028" t="str">
            <v>medina.e@ugto.mx;edithml2@hotmail.com</v>
          </cell>
        </row>
        <row r="4029">
          <cell r="A4029">
            <v>87014</v>
          </cell>
          <cell r="B4029" t="str">
            <v>medina.e@ugto.mx;edithml2@hotmail.com</v>
          </cell>
        </row>
        <row r="4030">
          <cell r="A4030">
            <v>88032</v>
          </cell>
          <cell r="B4030" t="str">
            <v>cp.josuerodriguez@gmail.com;rodriguez.jf@ugto.mx</v>
          </cell>
        </row>
        <row r="4031">
          <cell r="A4031">
            <v>93154</v>
          </cell>
          <cell r="B4031" t="str">
            <v>clara.hernandez@ugto.mx</v>
          </cell>
        </row>
        <row r="4032">
          <cell r="A4032">
            <v>93159</v>
          </cell>
          <cell r="B4032" t="str">
            <v>sl.munoz@ugto.mx</v>
          </cell>
        </row>
        <row r="4033">
          <cell r="A4033">
            <v>93202</v>
          </cell>
          <cell r="B4033" t="str">
            <v>elizabetha081@hotmail.com;mariana.velazquez@ugto.mx</v>
          </cell>
        </row>
        <row r="4034">
          <cell r="A4034">
            <v>93208</v>
          </cell>
          <cell r="B4034" t="str">
            <v>rmreyesnicasio@hotmail.com;rm.reyes@ugto.mx</v>
          </cell>
        </row>
        <row r="4035">
          <cell r="A4035">
            <v>93218</v>
          </cell>
          <cell r="B4035" t="str">
            <v>ramirez.rm@ugto.mx;ramsesd.ramirez@gmail.com</v>
          </cell>
        </row>
        <row r="4036">
          <cell r="A4036">
            <v>93218</v>
          </cell>
          <cell r="B4036" t="str">
            <v>ramirez.rm@ugto.mx;ramsesd.ramirez@gmail.com</v>
          </cell>
        </row>
        <row r="4037">
          <cell r="A4037">
            <v>83399</v>
          </cell>
          <cell r="B4037" t="str">
            <v>krmn.ivonne@gmail.com;ci.vargas@ugto.mx</v>
          </cell>
        </row>
        <row r="4038">
          <cell r="A4038">
            <v>83408</v>
          </cell>
          <cell r="B4038" t="str">
            <v>ja.arevalo@ugto.mx;tony-barza@hotmail.com</v>
          </cell>
        </row>
        <row r="4039">
          <cell r="A4039">
            <v>83413</v>
          </cell>
          <cell r="B4039" t="str">
            <v>aa.santoyo@ugto.mx;angelarturosan@gmail.com</v>
          </cell>
        </row>
        <row r="4040">
          <cell r="A4040">
            <v>83414</v>
          </cell>
          <cell r="B4040" t="str">
            <v>ivalzanella@gmail.com;v.ugalde@ugto.mx</v>
          </cell>
        </row>
        <row r="4041">
          <cell r="A4041">
            <v>83416</v>
          </cell>
          <cell r="B4041" t="str">
            <v>andydelllano02@outlook.es;aj.delllano@ugto.mx</v>
          </cell>
        </row>
        <row r="4042">
          <cell r="A4042">
            <v>83438</v>
          </cell>
          <cell r="B4042" t="str">
            <v>dolores.lara@ugto.mx;lolitalara94@gmail.com</v>
          </cell>
        </row>
        <row r="4043">
          <cell r="A4043">
            <v>93220</v>
          </cell>
          <cell r="B4043" t="str">
            <v>laucemsa@gmail.com;lcmartinez@ugto.mx</v>
          </cell>
        </row>
        <row r="4044">
          <cell r="A4044">
            <v>94053</v>
          </cell>
          <cell r="B4044" t="str">
            <v>p.duarte@ugto.mx</v>
          </cell>
        </row>
        <row r="4045">
          <cell r="A4045">
            <v>94053</v>
          </cell>
          <cell r="B4045" t="str">
            <v>p.duarte@ugto.mx</v>
          </cell>
        </row>
        <row r="4046">
          <cell r="A4046">
            <v>94078</v>
          </cell>
          <cell r="B4046" t="str">
            <v>f.torresperez@ugto.mx;torres.fernando.perez@gmail.com;f.torres@ugto.mx</v>
          </cell>
        </row>
        <row r="4047">
          <cell r="A4047">
            <v>94166</v>
          </cell>
          <cell r="B4047" t="str">
            <v>abigail.rodriguez@ugto.mx;a.rodriguezrguez@ugto.mx</v>
          </cell>
        </row>
        <row r="4048">
          <cell r="A4048">
            <v>95063</v>
          </cell>
          <cell r="B4048" t="str">
            <v>jc.almanza@ugto.mx</v>
          </cell>
        </row>
        <row r="4049">
          <cell r="A4049">
            <v>88050</v>
          </cell>
          <cell r="B4049" t="str">
            <v>coordinacion-mee@ugto.mx;coloquio.mee@ugto.mx;gl.lopez@ugto.mx</v>
          </cell>
        </row>
        <row r="4050">
          <cell r="A4050">
            <v>88096</v>
          </cell>
          <cell r="B4050" t="str">
            <v>mdr.jimenez@ugto.mx</v>
          </cell>
        </row>
        <row r="4051">
          <cell r="A4051">
            <v>88099</v>
          </cell>
          <cell r="B4051" t="str">
            <v>rpantoja148@hotmail.com;r.pantoja@ugto.mx</v>
          </cell>
        </row>
        <row r="4052">
          <cell r="A4052">
            <v>88099</v>
          </cell>
          <cell r="B4052" t="str">
            <v>rpantoja148@hotmail.com;r.pantoja@ugto.mx</v>
          </cell>
        </row>
        <row r="4053">
          <cell r="A4053">
            <v>88099</v>
          </cell>
          <cell r="B4053" t="str">
            <v>rpantoja148@hotmail.com;r.pantoja@ugto.mx</v>
          </cell>
        </row>
        <row r="4054">
          <cell r="A4054">
            <v>88099</v>
          </cell>
          <cell r="B4054" t="str">
            <v>rpantoja148@hotmail.com;r.pantoja@ugto.mx</v>
          </cell>
        </row>
        <row r="4055">
          <cell r="A4055">
            <v>83165</v>
          </cell>
          <cell r="B4055" t="str">
            <v>sm.gasca@ugto.mx;susan.gasca@hotmail.com</v>
          </cell>
        </row>
        <row r="4056">
          <cell r="A4056">
            <v>83165</v>
          </cell>
          <cell r="B4056" t="str">
            <v>sm.gasca@ugto.mx;susan.gasca@hotmail.com</v>
          </cell>
        </row>
        <row r="4057">
          <cell r="A4057">
            <v>83201</v>
          </cell>
          <cell r="B4057" t="str">
            <v>ml.cardenas@ugto.mx</v>
          </cell>
        </row>
        <row r="4058">
          <cell r="A4058">
            <v>83235</v>
          </cell>
          <cell r="B4058" t="str">
            <v>cinthiag_20@hotmail.com;gonzalez.ce@ugto.mx</v>
          </cell>
        </row>
        <row r="4059">
          <cell r="A4059">
            <v>83235</v>
          </cell>
          <cell r="B4059" t="str">
            <v>cinthiag_20@hotmail.com;gonzalez.ce@ugto.mx</v>
          </cell>
        </row>
        <row r="4060">
          <cell r="A4060">
            <v>83235</v>
          </cell>
          <cell r="B4060" t="str">
            <v>cinthiag_20@hotmail.com;gonzalez.ce@ugto.mx</v>
          </cell>
        </row>
        <row r="4061">
          <cell r="A4061">
            <v>92136</v>
          </cell>
          <cell r="B4061" t="str">
            <v>am.arias@ugto.mx</v>
          </cell>
        </row>
        <row r="4062">
          <cell r="A4062">
            <v>92439</v>
          </cell>
          <cell r="B4062" t="str">
            <v>ee.ocampo@ugto.mx;lalo0709@hotmail.com</v>
          </cell>
        </row>
        <row r="4063">
          <cell r="A4063">
            <v>92641</v>
          </cell>
          <cell r="B4063" t="str">
            <v>ae.nava@ugto.mx;arlenne_marsden@hotmail.com</v>
          </cell>
        </row>
        <row r="4064">
          <cell r="A4064">
            <v>92641</v>
          </cell>
          <cell r="B4064" t="str">
            <v>ae.nava@ugto.mx;arlenne_marsden@hotmail.com</v>
          </cell>
        </row>
        <row r="4065">
          <cell r="A4065">
            <v>92641</v>
          </cell>
          <cell r="B4065" t="str">
            <v>ae.nava@ugto.mx;arlenne_marsden@hotmail.com</v>
          </cell>
        </row>
        <row r="4066">
          <cell r="A4066">
            <v>92968</v>
          </cell>
          <cell r="B4066" t="str">
            <v>blvega@ugto.mx;blvega@live.com.mx</v>
          </cell>
        </row>
        <row r="4067">
          <cell r="A4067">
            <v>91212</v>
          </cell>
          <cell r="B4067" t="str">
            <v>e.munoz@ugto.mx</v>
          </cell>
        </row>
        <row r="4068">
          <cell r="A4068">
            <v>91307</v>
          </cell>
          <cell r="B4068" t="str">
            <v>alema@ugto.mx;ea.mata.larios@ugto.mx;maestriacienciasagua@ugto.mx;dcta@ugto.mx;ings_cgto@ugto.mx</v>
          </cell>
        </row>
        <row r="4069">
          <cell r="A4069">
            <v>91307</v>
          </cell>
          <cell r="B4069" t="str">
            <v>alema@ugto.mx;ea.mata.larios@ugto.mx;maestriacienciasagua@ugto.mx;dcta@ugto.mx;ings_cgto@ugto.mx</v>
          </cell>
        </row>
        <row r="4070">
          <cell r="A4070">
            <v>91499</v>
          </cell>
          <cell r="B4070" t="str">
            <v>alfonsina.vega@ugto.mx</v>
          </cell>
        </row>
        <row r="4071">
          <cell r="A4071">
            <v>91499</v>
          </cell>
          <cell r="B4071" t="str">
            <v>alfonsina.vega@ugto.mx</v>
          </cell>
        </row>
        <row r="4072">
          <cell r="A4072">
            <v>91771</v>
          </cell>
          <cell r="B4072" t="str">
            <v>al.juarez@ugto.mx</v>
          </cell>
        </row>
        <row r="4073">
          <cell r="A4073">
            <v>88100</v>
          </cell>
          <cell r="B4073" t="str">
            <v>cindy.giannasi@hotmail.com;c.giannasi@ugto.mx</v>
          </cell>
        </row>
        <row r="4074">
          <cell r="A4074">
            <v>88128</v>
          </cell>
          <cell r="B4074" t="str">
            <v>jose.rodriguez@autometal.mx;rodriguezjj@ugto.mx</v>
          </cell>
        </row>
        <row r="4075">
          <cell r="A4075">
            <v>89027</v>
          </cell>
          <cell r="B4075" t="str">
            <v>planea.cnms@ugto.mx;oramirez@ugto.mx;ooaarj@gmail.com</v>
          </cell>
        </row>
        <row r="4076">
          <cell r="A4076">
            <v>90150</v>
          </cell>
          <cell r="B4076" t="str">
            <v>lkas_51@yahoo.com.mx;mlespinoza@ugto.mx</v>
          </cell>
        </row>
        <row r="4077">
          <cell r="A4077">
            <v>90150</v>
          </cell>
          <cell r="B4077" t="str">
            <v>lkas_51@yahoo.com.mx;mlespinoza@ugto.mx</v>
          </cell>
        </row>
        <row r="4078">
          <cell r="A4078">
            <v>90224</v>
          </cell>
          <cell r="B4078" t="str">
            <v>a.bravo@ugto.mx</v>
          </cell>
        </row>
        <row r="4079">
          <cell r="A4079">
            <v>83442</v>
          </cell>
          <cell r="B4079" t="str">
            <v>mendoza.ac@ugto.mx;antoniomendoza_9@hotmail.com</v>
          </cell>
        </row>
        <row r="4080">
          <cell r="A4080">
            <v>83446</v>
          </cell>
          <cell r="B4080" t="str">
            <v>jr.ramirez@ugto.mx;robe_kalell@hotmail.com</v>
          </cell>
        </row>
        <row r="4081">
          <cell r="A4081">
            <v>84006</v>
          </cell>
          <cell r="B4081" t="str">
            <v>l.fonseca@ugto.mx</v>
          </cell>
        </row>
        <row r="4082">
          <cell r="A4082">
            <v>84006</v>
          </cell>
          <cell r="B4082" t="str">
            <v>l.fonseca@ugto.mx</v>
          </cell>
        </row>
        <row r="4083">
          <cell r="A4083">
            <v>84006</v>
          </cell>
          <cell r="B4083" t="str">
            <v>l.fonseca@ugto.mx</v>
          </cell>
        </row>
        <row r="4084">
          <cell r="A4084">
            <v>84029</v>
          </cell>
          <cell r="B4084" t="str">
            <v>yazmin.quintero@ugto.mx;jessaminey@yahoo.com</v>
          </cell>
        </row>
        <row r="4085">
          <cell r="A4085">
            <v>86015</v>
          </cell>
          <cell r="B4085" t="str">
            <v>a.valdes@ugto.mx;alberto_cobos76@hotmail.com</v>
          </cell>
        </row>
        <row r="4086">
          <cell r="A4086">
            <v>86016</v>
          </cell>
          <cell r="B4086" t="str">
            <v>daniel.vm@ugto.mx</v>
          </cell>
        </row>
        <row r="4087">
          <cell r="A4087">
            <v>86039</v>
          </cell>
          <cell r="B4087" t="str">
            <v>jorgehernandez@ugto.mx</v>
          </cell>
        </row>
        <row r="4088">
          <cell r="A4088">
            <v>86039</v>
          </cell>
          <cell r="B4088" t="str">
            <v>jorgehernandez@ugto.mx</v>
          </cell>
        </row>
        <row r="4089">
          <cell r="A4089">
            <v>88040</v>
          </cell>
          <cell r="B4089" t="str">
            <v>e.mora@ugto.mx;enriquemora.celaya@gmail.com</v>
          </cell>
        </row>
        <row r="4090">
          <cell r="A4090">
            <v>88052</v>
          </cell>
          <cell r="B4090" t="str">
            <v>seguraenrique@hotmail.com;ee.segura@ugto.mx</v>
          </cell>
        </row>
        <row r="4091">
          <cell r="A4091">
            <v>88052</v>
          </cell>
          <cell r="B4091" t="str">
            <v>seguraenrique@hotmail.com;ee.segura@ugto.mx</v>
          </cell>
        </row>
        <row r="4092">
          <cell r="A4092">
            <v>88080</v>
          </cell>
          <cell r="B4092" t="str">
            <v>ra.hita@ugto.mx;ab.ricardohita@gmail.com</v>
          </cell>
        </row>
        <row r="4093">
          <cell r="A4093">
            <v>88088</v>
          </cell>
          <cell r="B4093" t="str">
            <v>r.delcastillo@ugto.mx</v>
          </cell>
        </row>
        <row r="4094">
          <cell r="A4094">
            <v>88106</v>
          </cell>
          <cell r="B4094" t="str">
            <v>susana_sanchez_290792@hotmail.com;as.sanchez@ugto.mx</v>
          </cell>
        </row>
        <row r="4095">
          <cell r="A4095">
            <v>88106</v>
          </cell>
          <cell r="B4095" t="str">
            <v>susana_sanchez_290792@hotmail.com;as.sanchez@ugto.mx</v>
          </cell>
        </row>
        <row r="4096">
          <cell r="A4096">
            <v>88106</v>
          </cell>
          <cell r="B4096" t="str">
            <v>susana_sanchez_290792@hotmail.com;as.sanchez@ugto.mx</v>
          </cell>
        </row>
        <row r="4097">
          <cell r="A4097">
            <v>84055</v>
          </cell>
          <cell r="B4097" t="str">
            <v>ja.romero@ugto.mx</v>
          </cell>
        </row>
        <row r="4098">
          <cell r="A4098">
            <v>84067</v>
          </cell>
          <cell r="B4098" t="str">
            <v>marilu.tfr@gmail.com;martinez.mg@ugto.mx</v>
          </cell>
        </row>
        <row r="4099">
          <cell r="A4099">
            <v>84067</v>
          </cell>
          <cell r="B4099" t="str">
            <v>marilu.tfr@gmail.com;martinez.mg@ugto.mx</v>
          </cell>
        </row>
        <row r="4100">
          <cell r="A4100">
            <v>84067</v>
          </cell>
          <cell r="B4100" t="str">
            <v>marilu.tfr@gmail.com;martinez.mg@ugto.mx</v>
          </cell>
        </row>
        <row r="4101">
          <cell r="A4101">
            <v>84070</v>
          </cell>
          <cell r="B4101" t="str">
            <v>alfredo.ramirez@ugto.mx;alfredormzr@gmail.com</v>
          </cell>
        </row>
        <row r="4102">
          <cell r="A4102">
            <v>84070</v>
          </cell>
          <cell r="B4102" t="str">
            <v>alfredo.ramirez@ugto.mx;alfredormzr@gmail.com</v>
          </cell>
        </row>
        <row r="4103">
          <cell r="A4103">
            <v>83251</v>
          </cell>
          <cell r="B4103" t="str">
            <v>reyes.jr@ugto.mx</v>
          </cell>
        </row>
        <row r="4104">
          <cell r="A4104">
            <v>83257</v>
          </cell>
          <cell r="B4104" t="str">
            <v>ak.zapata@ugto.mx</v>
          </cell>
        </row>
        <row r="4105">
          <cell r="A4105">
            <v>83315</v>
          </cell>
          <cell r="B4105" t="str">
            <v>indra.rodriguez@ugto.mx</v>
          </cell>
        </row>
        <row r="4106">
          <cell r="A4106">
            <v>83376</v>
          </cell>
          <cell r="B4106" t="str">
            <v>lizett.gonzalez@ugto.mx;lizettglezm@gmail.com</v>
          </cell>
        </row>
        <row r="4107">
          <cell r="A4107">
            <v>83388</v>
          </cell>
          <cell r="B4107" t="str">
            <v>l.orozco@ugto.mx;luisinezzty@hotmail.com</v>
          </cell>
        </row>
        <row r="4108">
          <cell r="A4108">
            <v>83401</v>
          </cell>
          <cell r="B4108" t="str">
            <v>tb128712@gmail.com;na.cervantes@ugto.mx</v>
          </cell>
        </row>
        <row r="4109">
          <cell r="A4109">
            <v>90224</v>
          </cell>
          <cell r="B4109" t="str">
            <v>a.bravo@ugto.mx</v>
          </cell>
        </row>
        <row r="4110">
          <cell r="A4110">
            <v>90272</v>
          </cell>
          <cell r="B4110" t="str">
            <v>evalabra@ugto.mx</v>
          </cell>
        </row>
        <row r="4111">
          <cell r="A4111">
            <v>90282</v>
          </cell>
          <cell r="B4111" t="str">
            <v>loreornelas@ugto.mx</v>
          </cell>
        </row>
        <row r="4112">
          <cell r="A4112">
            <v>90488</v>
          </cell>
          <cell r="B4112" t="str">
            <v>lc.espinola@ugto.mx</v>
          </cell>
        </row>
        <row r="4113">
          <cell r="A4113">
            <v>90488</v>
          </cell>
          <cell r="B4113" t="str">
            <v>lc.espinola@ugto.mx</v>
          </cell>
        </row>
        <row r="4114">
          <cell r="A4114">
            <v>90499</v>
          </cell>
          <cell r="B4114" t="str">
            <v>ns.hernandez@ugto.mx</v>
          </cell>
        </row>
        <row r="4115">
          <cell r="A4115">
            <v>88106</v>
          </cell>
          <cell r="B4115" t="str">
            <v>susana_sanchez_290792@hotmail.com;as.sanchez@ugto.mx</v>
          </cell>
        </row>
        <row r="4116">
          <cell r="A4116">
            <v>88123</v>
          </cell>
          <cell r="B4116" t="str">
            <v>danydiazc33@gmail.com;diaz.da@ugto.mx</v>
          </cell>
        </row>
        <row r="4117">
          <cell r="A4117">
            <v>88138</v>
          </cell>
          <cell r="B4117" t="str">
            <v>gcontreras08@hotmail.com;garcia.mdr@ugto.mx</v>
          </cell>
        </row>
        <row r="4118">
          <cell r="A4118">
            <v>89075</v>
          </cell>
          <cell r="B4118" t="str">
            <v>fi.torres@ugto.mx</v>
          </cell>
        </row>
        <row r="4119">
          <cell r="A4119">
            <v>90101</v>
          </cell>
          <cell r="B4119" t="str">
            <v>coloquioenmscelaya@ugto.mx;victor.torres@ugto.mx</v>
          </cell>
        </row>
        <row r="4120">
          <cell r="A4120">
            <v>90624</v>
          </cell>
          <cell r="B4120" t="str">
            <v>n.martinez@ugto.mx</v>
          </cell>
        </row>
        <row r="4121">
          <cell r="A4121">
            <v>84070</v>
          </cell>
          <cell r="B4121" t="str">
            <v>alfredo.ramirez@ugto.mx;alfredormzr@gmail.com</v>
          </cell>
        </row>
        <row r="4122">
          <cell r="A4122">
            <v>84079</v>
          </cell>
          <cell r="B4122" t="str">
            <v>mchfm@hotmail.com;fm.morales@ugto.mx</v>
          </cell>
        </row>
        <row r="4123">
          <cell r="A4123">
            <v>84079</v>
          </cell>
          <cell r="B4123" t="str">
            <v>mchfm@hotmail.com;fm.morales@ugto.mx</v>
          </cell>
        </row>
        <row r="4124">
          <cell r="A4124">
            <v>84085</v>
          </cell>
          <cell r="B4124" t="str">
            <v>ig.lopez@ugto.mx</v>
          </cell>
        </row>
        <row r="4125">
          <cell r="A4125">
            <v>84090</v>
          </cell>
          <cell r="B4125" t="str">
            <v>javierbarcenasv@gmail.com;j.barcenas@ugto.mx</v>
          </cell>
        </row>
        <row r="4126">
          <cell r="A4126">
            <v>84090</v>
          </cell>
          <cell r="B4126" t="str">
            <v>javierbarcenasv@gmail.com;j.barcenas@ugto.mx</v>
          </cell>
        </row>
        <row r="4127">
          <cell r="A4127">
            <v>90499</v>
          </cell>
          <cell r="B4127" t="str">
            <v>ns.hernandez@ugto.mx</v>
          </cell>
        </row>
        <row r="4128">
          <cell r="A4128">
            <v>90507</v>
          </cell>
          <cell r="B4128" t="str">
            <v>edith.lunaz@hotmail.com;edith.luna@ugto.mx</v>
          </cell>
        </row>
        <row r="4129">
          <cell r="A4129">
            <v>90603</v>
          </cell>
          <cell r="B4129" t="str">
            <v>virginia.lopez@ugto.mx;viki_lo@hotmail.com</v>
          </cell>
        </row>
        <row r="4130">
          <cell r="A4130">
            <v>90603</v>
          </cell>
          <cell r="B4130" t="str">
            <v>virginia.lopez@ugto.mx;viki_lo@hotmail.com</v>
          </cell>
        </row>
        <row r="4131">
          <cell r="A4131">
            <v>90650</v>
          </cell>
          <cell r="B4131" t="str">
            <v>ja.mendez@ugto.mx</v>
          </cell>
        </row>
        <row r="4132">
          <cell r="A4132">
            <v>90711</v>
          </cell>
          <cell r="B4132" t="str">
            <v>arturorp@yahoo.com;arturorp@ugto.mx</v>
          </cell>
        </row>
        <row r="4133">
          <cell r="A4133">
            <v>90624</v>
          </cell>
          <cell r="B4133" t="str">
            <v>n.martinez@ugto.mx</v>
          </cell>
        </row>
        <row r="4134">
          <cell r="A4134">
            <v>90624</v>
          </cell>
          <cell r="B4134" t="str">
            <v>n.martinez@ugto.mx</v>
          </cell>
        </row>
        <row r="4135">
          <cell r="A4135">
            <v>90629</v>
          </cell>
          <cell r="B4135" t="str">
            <v>alberto.martinez@ugto.mx</v>
          </cell>
        </row>
        <row r="4136">
          <cell r="A4136">
            <v>90697</v>
          </cell>
          <cell r="B4136" t="str">
            <v>alejandra.mancera@ugto.mx</v>
          </cell>
        </row>
        <row r="4137">
          <cell r="A4137">
            <v>90697</v>
          </cell>
          <cell r="B4137" t="str">
            <v>alejandra.mancera@ugto.mx</v>
          </cell>
        </row>
        <row r="4138">
          <cell r="A4138">
            <v>90796</v>
          </cell>
          <cell r="B4138" t="str">
            <v>em.almanza@ugto.mx</v>
          </cell>
        </row>
        <row r="4139">
          <cell r="A4139">
            <v>95063</v>
          </cell>
          <cell r="B4139" t="str">
            <v>jc.almanza@ugto.mx</v>
          </cell>
        </row>
        <row r="4140">
          <cell r="A4140">
            <v>95075</v>
          </cell>
          <cell r="B4140" t="str">
            <v>luilobe610801@gmail.com;luis.bedolla@ugto.mx</v>
          </cell>
        </row>
        <row r="4141">
          <cell r="A4141">
            <v>95075</v>
          </cell>
          <cell r="B4141" t="str">
            <v>luilobe610801@gmail.com;luis.bedolla@ugto.mx</v>
          </cell>
        </row>
        <row r="4142">
          <cell r="A4142">
            <v>95075</v>
          </cell>
          <cell r="B4142" t="str">
            <v>luilobe610801@gmail.com;luis.bedolla@ugto.mx</v>
          </cell>
        </row>
        <row r="4143">
          <cell r="A4143">
            <v>95082</v>
          </cell>
          <cell r="B4143" t="str">
            <v>miriam.duran@ugto.mx</v>
          </cell>
        </row>
        <row r="4144">
          <cell r="A4144">
            <v>95114</v>
          </cell>
          <cell r="B4144" t="str">
            <v>pa.alcala@ugto.mx;alcalorp@yahoo.com.mx</v>
          </cell>
        </row>
        <row r="4145">
          <cell r="A4145">
            <v>92978</v>
          </cell>
          <cell r="B4145" t="str">
            <v>rubi.castro@ugto.mx</v>
          </cell>
        </row>
        <row r="4146">
          <cell r="A4146">
            <v>92978</v>
          </cell>
          <cell r="B4146" t="str">
            <v>rubi.castro@ugto.mx</v>
          </cell>
        </row>
        <row r="4147">
          <cell r="A4147">
            <v>92996</v>
          </cell>
          <cell r="B4147" t="str">
            <v>fernandaro1708@gmail.com;maria.robles@ugto.mx;mariafernandagrana@gmail.com</v>
          </cell>
        </row>
        <row r="4148">
          <cell r="A4148">
            <v>92996</v>
          </cell>
          <cell r="B4148" t="str">
            <v>fernandaro1708@gmail.com;maria.robles@ugto.mx;mariafernandagrana@gmail.com</v>
          </cell>
        </row>
        <row r="4149">
          <cell r="A4149">
            <v>92996</v>
          </cell>
          <cell r="B4149" t="str">
            <v>fernandaro1708@gmail.com;maria.robles@ugto.mx;mariafernandagrana@gmail.com</v>
          </cell>
        </row>
        <row r="4150">
          <cell r="A4150">
            <v>93020</v>
          </cell>
          <cell r="B4150" t="str">
            <v>ramon.servin@ugto.mx</v>
          </cell>
        </row>
        <row r="4151">
          <cell r="A4151">
            <v>90711</v>
          </cell>
          <cell r="B4151" t="str">
            <v>arturorp@yahoo.com;arturorp@ugto.mx</v>
          </cell>
        </row>
        <row r="4152">
          <cell r="A4152">
            <v>90711</v>
          </cell>
          <cell r="B4152" t="str">
            <v>arturorp@yahoo.com;arturorp@ugto.mx</v>
          </cell>
        </row>
        <row r="4153">
          <cell r="A4153">
            <v>90976</v>
          </cell>
          <cell r="B4153" t="str">
            <v>g.renteria@ugto.mx</v>
          </cell>
        </row>
        <row r="4154">
          <cell r="A4154">
            <v>91044</v>
          </cell>
          <cell r="B4154" t="str">
            <v>je.garcia@ugto.mx</v>
          </cell>
        </row>
        <row r="4155">
          <cell r="A4155">
            <v>91044</v>
          </cell>
          <cell r="B4155" t="str">
            <v>je.garcia@ugto.mx</v>
          </cell>
        </row>
        <row r="4156">
          <cell r="A4156">
            <v>91167</v>
          </cell>
          <cell r="B4156" t="str">
            <v>e.campos@ugto.mx</v>
          </cell>
        </row>
        <row r="4157">
          <cell r="A4157">
            <v>84099</v>
          </cell>
          <cell r="B4157" t="str">
            <v>josuero9@hotmail.com;jr.cordova@ugto.mx</v>
          </cell>
        </row>
        <row r="4158">
          <cell r="A4158">
            <v>85012</v>
          </cell>
          <cell r="B4158" t="str">
            <v>ignacio.ojeda@ugto.mx</v>
          </cell>
        </row>
        <row r="4159">
          <cell r="A4159">
            <v>85066</v>
          </cell>
          <cell r="B4159" t="str">
            <v>jj.bermudez@ugto.mx;jjbc_75@hotmail.com</v>
          </cell>
        </row>
        <row r="4160">
          <cell r="A4160">
            <v>85066</v>
          </cell>
          <cell r="B4160" t="str">
            <v>jj.bermudez@ugto.mx;jjbc_75@hotmail.com</v>
          </cell>
        </row>
        <row r="4161">
          <cell r="A4161">
            <v>85080</v>
          </cell>
          <cell r="B4161" t="str">
            <v>aaron.ortega@ugto.mx;lanzogc@hotmail.com;aar051788@gmail.com</v>
          </cell>
        </row>
        <row r="4162">
          <cell r="A4162">
            <v>85088</v>
          </cell>
          <cell r="B4162" t="str">
            <v>l.zapatero@ugto.mx</v>
          </cell>
        </row>
        <row r="4163">
          <cell r="A4163">
            <v>93125</v>
          </cell>
          <cell r="B4163" t="str">
            <v>cano.f@ugto.mx;efectosvideo@gmail.com</v>
          </cell>
        </row>
        <row r="4164">
          <cell r="A4164">
            <v>93158</v>
          </cell>
          <cell r="B4164" t="str">
            <v>jj.mendivil@ugto.mx</v>
          </cell>
        </row>
        <row r="4165">
          <cell r="A4165">
            <v>93165</v>
          </cell>
          <cell r="B4165" t="str">
            <v>ka.aguilar@ugto.mx</v>
          </cell>
        </row>
        <row r="4166">
          <cell r="A4166">
            <v>93182</v>
          </cell>
          <cell r="B4166" t="str">
            <v>ac.lopez@ugto.mx</v>
          </cell>
        </row>
        <row r="4167">
          <cell r="A4167">
            <v>93185</v>
          </cell>
          <cell r="B4167" t="str">
            <v>om.garcia@ugto.mx</v>
          </cell>
        </row>
        <row r="4168">
          <cell r="A4168">
            <v>93209</v>
          </cell>
          <cell r="B4168" t="str">
            <v>mariselaaranda78@gmail.com;m.aranda@ugto.mx</v>
          </cell>
        </row>
        <row r="4169">
          <cell r="A4169">
            <v>91771</v>
          </cell>
          <cell r="B4169" t="str">
            <v>al.juarez@ugto.mx</v>
          </cell>
        </row>
        <row r="4170">
          <cell r="A4170">
            <v>91771</v>
          </cell>
          <cell r="B4170" t="str">
            <v>al.juarez@ugto.mx</v>
          </cell>
        </row>
        <row r="4171">
          <cell r="A4171">
            <v>91771</v>
          </cell>
          <cell r="B4171" t="str">
            <v>al.juarez@ugto.mx</v>
          </cell>
        </row>
        <row r="4172">
          <cell r="A4172">
            <v>91858</v>
          </cell>
          <cell r="B4172" t="str">
            <v>angelasesor@yahoo.com.mx;jaramirezg@ugto.mx</v>
          </cell>
        </row>
        <row r="4173">
          <cell r="A4173">
            <v>91858</v>
          </cell>
          <cell r="B4173" t="str">
            <v>angelasesor@yahoo.com.mx;jaramirezg@ugto.mx</v>
          </cell>
        </row>
        <row r="4174">
          <cell r="A4174">
            <v>91893</v>
          </cell>
          <cell r="B4174" t="str">
            <v>erick.matadamas@ugto.mx</v>
          </cell>
        </row>
        <row r="4175">
          <cell r="A4175">
            <v>91167</v>
          </cell>
          <cell r="B4175" t="str">
            <v>e.campos@ugto.mx</v>
          </cell>
        </row>
        <row r="4176">
          <cell r="A4176">
            <v>91533</v>
          </cell>
          <cell r="B4176" t="str">
            <v>le.barrera@ugto.mx</v>
          </cell>
        </row>
        <row r="4177">
          <cell r="A4177">
            <v>91533</v>
          </cell>
          <cell r="B4177" t="str">
            <v>le.barrera@ugto.mx</v>
          </cell>
        </row>
        <row r="4178">
          <cell r="A4178">
            <v>91533</v>
          </cell>
          <cell r="B4178" t="str">
            <v>le.barrera@ugto.mx</v>
          </cell>
        </row>
        <row r="4179">
          <cell r="A4179">
            <v>92578</v>
          </cell>
          <cell r="B4179" t="str">
            <v>a.mirandamontero@ugto.mx</v>
          </cell>
        </row>
        <row r="4180">
          <cell r="A4180">
            <v>93039</v>
          </cell>
          <cell r="B4180" t="str">
            <v>s.a.enmsl@ugto.mx;enms-leon-sec-academ@ugto.mx;figueroa.s@ugto.mx</v>
          </cell>
        </row>
        <row r="4181">
          <cell r="A4181">
            <v>93219</v>
          </cell>
          <cell r="B4181" t="str">
            <v>lopez.rodrigo@ugto.mx;ridrigo.rock117@gmail.com</v>
          </cell>
        </row>
        <row r="4182">
          <cell r="A4182">
            <v>93219</v>
          </cell>
          <cell r="B4182" t="str">
            <v>lopez.rodrigo@ugto.mx;ridrigo.rock117@gmail.com</v>
          </cell>
        </row>
        <row r="4183">
          <cell r="A4183">
            <v>94015</v>
          </cell>
          <cell r="B4183" t="str">
            <v>oasanchez@ugto.mx</v>
          </cell>
        </row>
        <row r="4184">
          <cell r="A4184">
            <v>94128</v>
          </cell>
          <cell r="B4184" t="str">
            <v>lj.michel@ugto.mx</v>
          </cell>
        </row>
        <row r="4185">
          <cell r="A4185">
            <v>94157</v>
          </cell>
          <cell r="B4185" t="str">
            <v>svalle687@gmail.com;ls.valle@ugto.mx</v>
          </cell>
        </row>
        <row r="4186">
          <cell r="A4186">
            <v>94157</v>
          </cell>
          <cell r="B4186" t="str">
            <v>svalle687@gmail.com;ls.valle@ugto.mx</v>
          </cell>
        </row>
        <row r="4187">
          <cell r="A4187">
            <v>95114</v>
          </cell>
          <cell r="B4187" t="str">
            <v>pa.alcala@ugto.mx;alcalorp@yahoo.com.mx</v>
          </cell>
        </row>
        <row r="4188">
          <cell r="A4188">
            <v>95119</v>
          </cell>
          <cell r="B4188" t="str">
            <v>pantoja.ja@ugto.mx</v>
          </cell>
        </row>
        <row r="4189">
          <cell r="A4189">
            <v>95127</v>
          </cell>
          <cell r="B4189" t="str">
            <v>ei.rojas@ugto.mx</v>
          </cell>
        </row>
        <row r="4190">
          <cell r="A4190">
            <v>96038</v>
          </cell>
          <cell r="B4190" t="str">
            <v>cuiry@yahoo.com.mx;c.rodriguezvelazquez@ugto.mx</v>
          </cell>
        </row>
        <row r="4191">
          <cell r="A4191">
            <v>96038</v>
          </cell>
          <cell r="B4191" t="str">
            <v>cuiry@yahoo.com.mx;c.rodriguezvelazquez@ugto.mx</v>
          </cell>
        </row>
        <row r="4192">
          <cell r="A4192">
            <v>96043</v>
          </cell>
          <cell r="B4192" t="str">
            <v>ebmorales@ugto.mx</v>
          </cell>
        </row>
        <row r="4193">
          <cell r="A4193">
            <v>83428</v>
          </cell>
          <cell r="B4193" t="str">
            <v>na.lara@ugto.mx;lavanoa.69@hotmail.com</v>
          </cell>
        </row>
        <row r="4194">
          <cell r="A4194">
            <v>83431</v>
          </cell>
          <cell r="B4194" t="str">
            <v>anahi.valdez@ugto.mx;anahi.v.z@hotmail.com</v>
          </cell>
        </row>
        <row r="4195">
          <cell r="A4195">
            <v>84061</v>
          </cell>
          <cell r="B4195" t="str">
            <v>rodriguez.jo@ugto.mx;oroj213@gmail.com</v>
          </cell>
        </row>
        <row r="4196">
          <cell r="A4196">
            <v>84061</v>
          </cell>
          <cell r="B4196" t="str">
            <v>rodriguez.jo@ugto.mx;oroj213@gmail.com</v>
          </cell>
        </row>
        <row r="4197">
          <cell r="A4197">
            <v>84065</v>
          </cell>
          <cell r="B4197" t="str">
            <v>nj.pacheco@ugto.mx;anayeft@gmail.com</v>
          </cell>
        </row>
        <row r="4198">
          <cell r="A4198">
            <v>84065</v>
          </cell>
          <cell r="B4198" t="str">
            <v>nj.pacheco@ugto.mx;anayeft@gmail.com</v>
          </cell>
        </row>
        <row r="4199">
          <cell r="A4199">
            <v>85088</v>
          </cell>
          <cell r="B4199" t="str">
            <v>l.zapatero@ugto.mx</v>
          </cell>
        </row>
        <row r="4200">
          <cell r="A4200">
            <v>85090</v>
          </cell>
          <cell r="B4200" t="str">
            <v>viridiana.sierra.trejo@outlook.com;pv.sierra@ugto.mx</v>
          </cell>
        </row>
        <row r="4201">
          <cell r="A4201">
            <v>85090</v>
          </cell>
          <cell r="B4201" t="str">
            <v>viridiana.sierra.trejo@outlook.com;pv.sierra@ugto.mx</v>
          </cell>
        </row>
        <row r="4202">
          <cell r="A4202">
            <v>85099</v>
          </cell>
          <cell r="B4202" t="str">
            <v>v.moreno@ugto.mx;ing.viridiana.moreno@gmail.com</v>
          </cell>
        </row>
        <row r="4203">
          <cell r="A4203">
            <v>85099</v>
          </cell>
          <cell r="B4203" t="str">
            <v>v.moreno@ugto.mx;ing.viridiana.moreno@gmail.com</v>
          </cell>
        </row>
        <row r="4204">
          <cell r="A4204">
            <v>85105</v>
          </cell>
          <cell r="B4204" t="str">
            <v>mata.j@ugto.mx;jaqueline_saavedr@hotmail.com</v>
          </cell>
        </row>
        <row r="4205">
          <cell r="A4205">
            <v>84086</v>
          </cell>
          <cell r="B4205" t="str">
            <v>isumaerurt@gmail.com;i.resendiz@ugto.mx</v>
          </cell>
        </row>
        <row r="4206">
          <cell r="A4206">
            <v>84086</v>
          </cell>
          <cell r="B4206" t="str">
            <v>isumaerurt@gmail.com;i.resendiz@ugto.mx</v>
          </cell>
        </row>
        <row r="4207">
          <cell r="A4207">
            <v>84087</v>
          </cell>
          <cell r="B4207" t="str">
            <v>ft.adrianahdz@gmail.com;adrianahernandez@ugto.mx</v>
          </cell>
        </row>
        <row r="4208">
          <cell r="A4208">
            <v>84092</v>
          </cell>
          <cell r="B4208" t="str">
            <v>ma.rojas@ugto.mx;psic.rojaslopezm@outlook.com</v>
          </cell>
        </row>
        <row r="4209">
          <cell r="A4209">
            <v>84092</v>
          </cell>
          <cell r="B4209" t="str">
            <v>ma.rojas@ugto.mx;psic.rojaslopezm@outlook.com</v>
          </cell>
        </row>
        <row r="4210">
          <cell r="A4210">
            <v>84094</v>
          </cell>
          <cell r="B4210" t="str">
            <v>aldo.lopez@ugto.mx</v>
          </cell>
        </row>
        <row r="4211">
          <cell r="A4211">
            <v>91898</v>
          </cell>
          <cell r="B4211" t="str">
            <v>pc.martinez@ugto.mx</v>
          </cell>
        </row>
        <row r="4212">
          <cell r="A4212">
            <v>91898</v>
          </cell>
          <cell r="B4212" t="str">
            <v>pc.martinez@ugto.mx</v>
          </cell>
        </row>
        <row r="4213">
          <cell r="A4213">
            <v>92038</v>
          </cell>
          <cell r="B4213" t="str">
            <v>edith.contreras@ugto.mx</v>
          </cell>
        </row>
        <row r="4214">
          <cell r="A4214">
            <v>92118</v>
          </cell>
          <cell r="B4214" t="str">
            <v>rc.arcos@ugto.mx</v>
          </cell>
        </row>
        <row r="4215">
          <cell r="A4215">
            <v>92171</v>
          </cell>
          <cell r="B4215" t="str">
            <v>rafael.vazquez@ugto.mx</v>
          </cell>
        </row>
        <row r="4216">
          <cell r="A4216">
            <v>92210</v>
          </cell>
          <cell r="B4216" t="str">
            <v>rcabrera@ugto.mx</v>
          </cell>
        </row>
        <row r="4217">
          <cell r="A4217">
            <v>96043</v>
          </cell>
          <cell r="B4217" t="str">
            <v>ebmorales@ugto.mx</v>
          </cell>
        </row>
        <row r="4218">
          <cell r="A4218">
            <v>96063</v>
          </cell>
          <cell r="B4218" t="str">
            <v>rejimenez@ugto.mx;re-js@hotmail.com</v>
          </cell>
        </row>
        <row r="4219">
          <cell r="A4219">
            <v>96063</v>
          </cell>
          <cell r="B4219" t="str">
            <v>rejimenez@ugto.mx;re-js@hotmail.com</v>
          </cell>
        </row>
        <row r="4220">
          <cell r="A4220">
            <v>96063</v>
          </cell>
          <cell r="B4220" t="str">
            <v>rejimenez@ugto.mx;re-js@hotmail.com</v>
          </cell>
        </row>
        <row r="4221">
          <cell r="A4221">
            <v>96075</v>
          </cell>
          <cell r="B4221" t="str">
            <v>rosa.regalado@ugto.mx</v>
          </cell>
        </row>
        <row r="4222">
          <cell r="A4222">
            <v>96075</v>
          </cell>
          <cell r="B4222" t="str">
            <v>rosa.regalado@ugto.mx</v>
          </cell>
        </row>
        <row r="4223">
          <cell r="A4223">
            <v>84101</v>
          </cell>
          <cell r="B4223" t="str">
            <v>eduardo_arriaga12@hotmail.com;ee.arriaga@ugto.mx</v>
          </cell>
        </row>
        <row r="4224">
          <cell r="A4224">
            <v>85010</v>
          </cell>
          <cell r="B4224" t="str">
            <v>carlos.galindo@ugto.mx</v>
          </cell>
        </row>
        <row r="4225">
          <cell r="A4225">
            <v>85010</v>
          </cell>
          <cell r="B4225" t="str">
            <v>carlos.galindo@ugto.mx</v>
          </cell>
        </row>
        <row r="4226">
          <cell r="A4226">
            <v>85019</v>
          </cell>
          <cell r="B4226" t="str">
            <v>comision.titulacion.diciva@ugto.mx;aneiccelaya@ugto.mx;enrique_herrera@att.net.mx;eherrera@ugto.mx;procesos.diciva2020@ugto.mx;civilccs@ugto.mx;sacademica.diciva.cis@ugto.mx</v>
          </cell>
        </row>
        <row r="4227">
          <cell r="A4227">
            <v>85030</v>
          </cell>
          <cell r="B4227" t="str">
            <v>marcela.tellez.martinez@hotmail.com;mg.tellez@ugto.mx</v>
          </cell>
        </row>
        <row r="4228">
          <cell r="A4228">
            <v>90796</v>
          </cell>
          <cell r="B4228" t="str">
            <v>em.almanza@ugto.mx</v>
          </cell>
        </row>
        <row r="4229">
          <cell r="A4229">
            <v>90834</v>
          </cell>
          <cell r="B4229" t="str">
            <v>el.mier@ugto.mx</v>
          </cell>
        </row>
        <row r="4230">
          <cell r="A4230">
            <v>90834</v>
          </cell>
          <cell r="B4230" t="str">
            <v>el.mier@ugto.mx</v>
          </cell>
        </row>
        <row r="4231">
          <cell r="A4231">
            <v>90834</v>
          </cell>
          <cell r="B4231" t="str">
            <v>el.mier@ugto.mx</v>
          </cell>
        </row>
        <row r="4232">
          <cell r="A4232">
            <v>90834</v>
          </cell>
          <cell r="B4232" t="str">
            <v>el.mier@ugto.mx</v>
          </cell>
        </row>
        <row r="4233">
          <cell r="A4233">
            <v>91217</v>
          </cell>
          <cell r="B4233" t="str">
            <v>jmacias@ugto.mx;macias_seg73@yahoo.com.mx</v>
          </cell>
        </row>
        <row r="4234">
          <cell r="A4234">
            <v>93039</v>
          </cell>
          <cell r="B4234" t="str">
            <v>s.a.enmsl@ugto.mx;enms-leon-sec-academ@ugto.mx;figueroa.s@ugto.mx</v>
          </cell>
        </row>
        <row r="4235">
          <cell r="A4235">
            <v>93088</v>
          </cell>
          <cell r="B4235" t="str">
            <v>yc.diance@ugto.mx</v>
          </cell>
        </row>
        <row r="4236">
          <cell r="A4236">
            <v>93088</v>
          </cell>
          <cell r="B4236" t="str">
            <v>yc.diance@ugto.mx</v>
          </cell>
        </row>
        <row r="4237">
          <cell r="A4237">
            <v>93089</v>
          </cell>
          <cell r="B4237" t="str">
            <v>isaac.magallanes@ugto.mx</v>
          </cell>
        </row>
        <row r="4238">
          <cell r="A4238">
            <v>93089</v>
          </cell>
          <cell r="B4238" t="str">
            <v>isaac.magallanes@ugto.mx</v>
          </cell>
        </row>
        <row r="4239">
          <cell r="A4239">
            <v>93123</v>
          </cell>
          <cell r="B4239" t="str">
            <v>javiertavarezp@outlook.com;fj.tavarez@ugto.mx</v>
          </cell>
        </row>
        <row r="4240">
          <cell r="A4240">
            <v>85030</v>
          </cell>
          <cell r="B4240" t="str">
            <v>marcela.tellez.martinez@hotmail.com;mg.tellez@ugto.mx</v>
          </cell>
        </row>
        <row r="4241">
          <cell r="A4241">
            <v>85030</v>
          </cell>
          <cell r="B4241" t="str">
            <v>marcela.tellez.martinez@hotmail.com;mg.tellez@ugto.mx</v>
          </cell>
        </row>
        <row r="4242">
          <cell r="A4242">
            <v>85038</v>
          </cell>
          <cell r="B4242" t="str">
            <v>mm.sanchez@ugto.mx;mm-sanchez@hotmail.com</v>
          </cell>
        </row>
        <row r="4243">
          <cell r="A4243">
            <v>85048</v>
          </cell>
          <cell r="B4243" t="str">
            <v>jesushz@gmail.com;jj.hurtado@ugto.mx</v>
          </cell>
        </row>
        <row r="4244">
          <cell r="A4244">
            <v>85094</v>
          </cell>
          <cell r="B4244" t="str">
            <v>georgecamarena@hotmail.com;gutierrezja@ugto.mx</v>
          </cell>
        </row>
        <row r="4245">
          <cell r="A4245">
            <v>85106</v>
          </cell>
          <cell r="B4245" t="str">
            <v>edgar.acosta.garcia96@gmail.com;em.acosta@ugto.mx;em.acostagarcia@ugto.mx</v>
          </cell>
        </row>
        <row r="4246">
          <cell r="A4246">
            <v>92280</v>
          </cell>
          <cell r="B4246" t="str">
            <v>mbarreto@ugto.mx</v>
          </cell>
        </row>
        <row r="4247">
          <cell r="A4247">
            <v>92435</v>
          </cell>
          <cell r="B4247" t="str">
            <v>g.aguirre@ugto.mx</v>
          </cell>
        </row>
        <row r="4248">
          <cell r="A4248">
            <v>92778</v>
          </cell>
          <cell r="B4248" t="str">
            <v>enms-chl-sec-acad@ugto.mx;rolandoramos@ugto.mx</v>
          </cell>
        </row>
        <row r="4249">
          <cell r="A4249">
            <v>92960</v>
          </cell>
          <cell r="B4249" t="str">
            <v>a.palizada@ugto.mx</v>
          </cell>
        </row>
        <row r="4250">
          <cell r="A4250">
            <v>92966</v>
          </cell>
          <cell r="B4250" t="str">
            <v>y.geronimo@ugto.mx;yangegon74@hotmail.com</v>
          </cell>
        </row>
        <row r="4251">
          <cell r="A4251">
            <v>86019</v>
          </cell>
          <cell r="B4251" t="str">
            <v>t.hurtado@ugto.mx</v>
          </cell>
        </row>
        <row r="4252">
          <cell r="A4252">
            <v>87013</v>
          </cell>
          <cell r="B4252" t="str">
            <v>coordinacion.as.cle@ugto.mx;r.ramirez@ugto.mx</v>
          </cell>
        </row>
        <row r="4253">
          <cell r="A4253">
            <v>87022</v>
          </cell>
          <cell r="B4253" t="str">
            <v>n.ortega@ugto.mx;nicolas_3009@yahoo.com.mx</v>
          </cell>
        </row>
        <row r="4254">
          <cell r="A4254">
            <v>87022</v>
          </cell>
          <cell r="B4254" t="str">
            <v>n.ortega@ugto.mx;nicolas_3009@yahoo.com.mx</v>
          </cell>
        </row>
        <row r="4255">
          <cell r="A4255">
            <v>87022</v>
          </cell>
          <cell r="B4255" t="str">
            <v>n.ortega@ugto.mx;nicolas_3009@yahoo.com.mx</v>
          </cell>
        </row>
        <row r="4256">
          <cell r="A4256">
            <v>87024</v>
          </cell>
          <cell r="B4256" t="str">
            <v>miriammonica@gmail.com;mm.torres@ugto.mx</v>
          </cell>
        </row>
        <row r="4257">
          <cell r="A4257">
            <v>94163</v>
          </cell>
          <cell r="B4257" t="str">
            <v>ayalahellu@gmail.com;hl.ayala@ugto.mx</v>
          </cell>
        </row>
        <row r="4258">
          <cell r="A4258">
            <v>94174</v>
          </cell>
          <cell r="B4258" t="str">
            <v>pg.rojas@ugto.mx;pao.goro10@gmail.com</v>
          </cell>
        </row>
        <row r="4259">
          <cell r="A4259">
            <v>95019</v>
          </cell>
          <cell r="B4259" t="str">
            <v>oleg.garcia@ugto.mx</v>
          </cell>
        </row>
        <row r="4260">
          <cell r="A4260">
            <v>95048</v>
          </cell>
          <cell r="B4260" t="str">
            <v>la.franco@ugto.mx;zazlafl@gmail.com</v>
          </cell>
        </row>
        <row r="4261">
          <cell r="A4261">
            <v>95048</v>
          </cell>
          <cell r="B4261" t="str">
            <v>la.franco@ugto.mx;zazlafl@gmail.com</v>
          </cell>
        </row>
        <row r="4262">
          <cell r="A4262">
            <v>95051</v>
          </cell>
          <cell r="B4262" t="str">
            <v>cristina.guzman@ugto.mx</v>
          </cell>
        </row>
        <row r="4263">
          <cell r="A4263">
            <v>91238</v>
          </cell>
          <cell r="B4263" t="str">
            <v>rolando.rodriguez@ugto.mx</v>
          </cell>
        </row>
        <row r="4264">
          <cell r="A4264">
            <v>91238</v>
          </cell>
          <cell r="B4264" t="str">
            <v>rolando.rodriguez@ugto.mx</v>
          </cell>
        </row>
        <row r="4265">
          <cell r="A4265">
            <v>91324</v>
          </cell>
          <cell r="B4265" t="str">
            <v>elizabeth.ramirez@ugto.mx</v>
          </cell>
        </row>
        <row r="4266">
          <cell r="A4266">
            <v>91432</v>
          </cell>
          <cell r="B4266" t="str">
            <v>r.martinez@ugto.mx</v>
          </cell>
        </row>
        <row r="4267">
          <cell r="A4267">
            <v>91585</v>
          </cell>
          <cell r="B4267" t="str">
            <v>ma.montanez.frausto@ugto.mx</v>
          </cell>
        </row>
        <row r="4268">
          <cell r="A4268">
            <v>91659</v>
          </cell>
          <cell r="B4268" t="str">
            <v>la.garciagonzalez@ugto.mx;lidia.garcia@ugto.mx</v>
          </cell>
        </row>
        <row r="4269">
          <cell r="A4269">
            <v>96116</v>
          </cell>
          <cell r="B4269" t="str">
            <v>ov.arteaga@ugto.mx;ovas55@hotmal.com</v>
          </cell>
        </row>
        <row r="4270">
          <cell r="A4270">
            <v>97031</v>
          </cell>
          <cell r="B4270" t="str">
            <v>chernandezf@ugto.mx;dra.ceciliah@gmail.com</v>
          </cell>
        </row>
        <row r="4271">
          <cell r="A4271">
            <v>97031</v>
          </cell>
          <cell r="B4271" t="str">
            <v>chernandezf@ugto.mx;dra.ceciliah@gmail.com</v>
          </cell>
        </row>
        <row r="4272">
          <cell r="A4272">
            <v>97031</v>
          </cell>
          <cell r="B4272" t="str">
            <v>chernandezf@ugto.mx;dra.ceciliah@gmail.com</v>
          </cell>
        </row>
        <row r="4273">
          <cell r="A4273">
            <v>97031</v>
          </cell>
          <cell r="B4273" t="str">
            <v>chernandezf@ugto.mx;dra.ceciliah@gmail.com</v>
          </cell>
        </row>
        <row r="4274">
          <cell r="A4274">
            <v>97051</v>
          </cell>
          <cell r="B4274" t="str">
            <v>raul.sanchez@ugto.mx</v>
          </cell>
        </row>
        <row r="4275">
          <cell r="A4275">
            <v>87024</v>
          </cell>
          <cell r="B4275" t="str">
            <v>miriammonica@gmail.com;mm.torres@ugto.mx</v>
          </cell>
        </row>
        <row r="4276">
          <cell r="A4276">
            <v>88007</v>
          </cell>
          <cell r="B4276" t="str">
            <v>flores.a@ugto.mx;afboytesug@hotmail.com</v>
          </cell>
        </row>
        <row r="4277">
          <cell r="A4277">
            <v>88017</v>
          </cell>
          <cell r="B4277" t="str">
            <v>joaquegordo@gmail.com;joaquin.ulaje@ugto.mx</v>
          </cell>
        </row>
        <row r="4278">
          <cell r="A4278">
            <v>88017</v>
          </cell>
          <cell r="B4278" t="str">
            <v>joaquegordo@gmail.com;joaquin.ulaje@ugto.mx</v>
          </cell>
        </row>
        <row r="4279">
          <cell r="A4279">
            <v>88017</v>
          </cell>
          <cell r="B4279" t="str">
            <v>joaquegordo@gmail.com;joaquin.ulaje@ugto.mx</v>
          </cell>
        </row>
        <row r="4280">
          <cell r="A4280">
            <v>88063</v>
          </cell>
          <cell r="B4280" t="str">
            <v>l.munozledo@ugto.mx;lourdesmledo@gmail.com</v>
          </cell>
        </row>
        <row r="4281">
          <cell r="A4281">
            <v>95051</v>
          </cell>
          <cell r="B4281" t="str">
            <v>cristina.guzman@ugto.mx</v>
          </cell>
        </row>
        <row r="4282">
          <cell r="A4282">
            <v>95054</v>
          </cell>
          <cell r="B4282" t="str">
            <v>eduardo.lopez@ugto.mx;elopez10@yahoo.com.mx</v>
          </cell>
        </row>
        <row r="4283">
          <cell r="A4283">
            <v>95054</v>
          </cell>
          <cell r="B4283" t="str">
            <v>eduardo.lopez@ugto.mx;elopez10@yahoo.com.mx</v>
          </cell>
        </row>
        <row r="4284">
          <cell r="A4284">
            <v>95054</v>
          </cell>
          <cell r="B4284" t="str">
            <v>eduardo.lopez@ugto.mx;elopez10@yahoo.com.mx</v>
          </cell>
        </row>
        <row r="4285">
          <cell r="A4285">
            <v>95067</v>
          </cell>
          <cell r="B4285" t="str">
            <v>s.orozco@ugto.mx;sabinaorozco1@gmail.com</v>
          </cell>
        </row>
        <row r="4286">
          <cell r="A4286">
            <v>95067</v>
          </cell>
          <cell r="B4286" t="str">
            <v>s.orozco@ugto.mx;sabinaorozco1@gmail.com</v>
          </cell>
        </row>
        <row r="4287">
          <cell r="A4287">
            <v>87009</v>
          </cell>
          <cell r="B4287" t="str">
            <v>dulcereyessabino@gmail.com;desarrolloregional@ugto.mx;dm.reyes@ugto.mx</v>
          </cell>
        </row>
        <row r="4288">
          <cell r="A4288">
            <v>87017</v>
          </cell>
          <cell r="B4288" t="str">
            <v>pdelcarpio@ugto.mx;shiomarartesania@gmail.com</v>
          </cell>
        </row>
        <row r="4289">
          <cell r="A4289">
            <v>87020</v>
          </cell>
          <cell r="B4289" t="str">
            <v>orozcosergio@ugto.mx;sorozco_2000@yahoo.com;agronegociosccs@ugto.mx</v>
          </cell>
        </row>
        <row r="4290">
          <cell r="A4290">
            <v>87029</v>
          </cell>
          <cell r="B4290" t="str">
            <v>jvargascanales@gmail.com;jm.vargas@ugto.mx</v>
          </cell>
        </row>
        <row r="4291">
          <cell r="A4291">
            <v>88013</v>
          </cell>
          <cell r="B4291" t="str">
            <v>delia.gallardo@hotmail.com;d.gallardo@ugto.mx</v>
          </cell>
        </row>
        <row r="4292">
          <cell r="A4292">
            <v>88013</v>
          </cell>
          <cell r="B4292" t="str">
            <v>delia.gallardo@hotmail.com;d.gallardo@ugto.mx</v>
          </cell>
        </row>
        <row r="4293">
          <cell r="A4293">
            <v>95131</v>
          </cell>
          <cell r="B4293" t="str">
            <v>baeza.a@ugto.mx</v>
          </cell>
        </row>
        <row r="4294">
          <cell r="A4294">
            <v>95134</v>
          </cell>
          <cell r="B4294" t="str">
            <v>ed.carrillo@ugto.mx</v>
          </cell>
        </row>
        <row r="4295">
          <cell r="A4295">
            <v>95136</v>
          </cell>
          <cell r="B4295" t="str">
            <v>ld.trinidad@ugto.mx</v>
          </cell>
        </row>
        <row r="4296">
          <cell r="A4296">
            <v>96039</v>
          </cell>
          <cell r="B4296" t="str">
            <v>ugarte.ortiz@gmail.com;v.ugarte@ugto.mx</v>
          </cell>
        </row>
        <row r="4297">
          <cell r="A4297">
            <v>96039</v>
          </cell>
          <cell r="B4297" t="str">
            <v>ugarte.ortiz@gmail.com;v.ugarte@ugto.mx</v>
          </cell>
        </row>
        <row r="4298">
          <cell r="A4298">
            <v>96044</v>
          </cell>
          <cell r="B4298" t="str">
            <v>jb.navarrogaytan@ugto.mx</v>
          </cell>
        </row>
        <row r="4299">
          <cell r="A4299">
            <v>88038</v>
          </cell>
          <cell r="B4299" t="str">
            <v>cecilia.escobar@ugto.mx;cecilia.escobar@live.com</v>
          </cell>
        </row>
        <row r="4300">
          <cell r="A4300">
            <v>88038</v>
          </cell>
          <cell r="B4300" t="str">
            <v>cecilia.escobar@ugto.mx;cecilia.escobar@live.com</v>
          </cell>
        </row>
        <row r="4301">
          <cell r="A4301">
            <v>88083</v>
          </cell>
          <cell r="B4301" t="str">
            <v>be.amezola@ugto.mx</v>
          </cell>
        </row>
        <row r="4302">
          <cell r="A4302">
            <v>88083</v>
          </cell>
          <cell r="B4302" t="str">
            <v>be.amezola@ugto.mx</v>
          </cell>
        </row>
        <row r="4303">
          <cell r="A4303">
            <v>88083</v>
          </cell>
          <cell r="B4303" t="str">
            <v>be.amezola@ugto.mx</v>
          </cell>
        </row>
        <row r="4304">
          <cell r="A4304">
            <v>88085</v>
          </cell>
          <cell r="B4304" t="str">
            <v>mayageo91@gmail.com;gutierrez.gm@ugto.mx</v>
          </cell>
        </row>
        <row r="4305">
          <cell r="A4305">
            <v>88085</v>
          </cell>
          <cell r="B4305" t="str">
            <v>mayageo91@gmail.com;gutierrez.gm@ugto.mx</v>
          </cell>
        </row>
        <row r="4306">
          <cell r="A4306">
            <v>88094</v>
          </cell>
          <cell r="B4306" t="str">
            <v>fernando@grupoferoca.com;jf.rubiodelcueto@ugto.mx;ferocatarimas@gmail.como.mx</v>
          </cell>
        </row>
        <row r="4307">
          <cell r="A4307">
            <v>88107</v>
          </cell>
          <cell r="B4307" t="str">
            <v>alfredox71@hotmail.com;castaneda.a@ugto.mx</v>
          </cell>
        </row>
        <row r="4308">
          <cell r="A4308">
            <v>88132</v>
          </cell>
          <cell r="B4308" t="str">
            <v>caballo_troya98@hotmail.com;jl.castro@ugto.mx</v>
          </cell>
        </row>
        <row r="4309">
          <cell r="A4309">
            <v>88140</v>
          </cell>
          <cell r="B4309" t="str">
            <v>s.espinosa@ugto.mx;samuel.espinosa@svrmexico.com</v>
          </cell>
        </row>
        <row r="4310">
          <cell r="A4310">
            <v>89008</v>
          </cell>
          <cell r="B4310" t="str">
            <v>ca.ramirez@ugto.mx</v>
          </cell>
        </row>
        <row r="4311">
          <cell r="A4311">
            <v>97041</v>
          </cell>
          <cell r="B4311" t="str">
            <v>s.raya@ugto.mx</v>
          </cell>
        </row>
        <row r="4312">
          <cell r="A4312">
            <v>97041</v>
          </cell>
          <cell r="B4312" t="str">
            <v>s.raya@ugto.mx</v>
          </cell>
        </row>
        <row r="4313">
          <cell r="A4313">
            <v>97064</v>
          </cell>
          <cell r="B4313" t="str">
            <v>fi.molina@ugto.mx</v>
          </cell>
        </row>
        <row r="4314">
          <cell r="A4314">
            <v>97078</v>
          </cell>
          <cell r="B4314" t="str">
            <v>sanabria.vh@ugto.mx</v>
          </cell>
        </row>
        <row r="4315">
          <cell r="A4315">
            <v>97080</v>
          </cell>
          <cell r="B4315" t="str">
            <v>fa.gonzalez@ugto.mx</v>
          </cell>
        </row>
        <row r="4316">
          <cell r="A4316">
            <v>97102</v>
          </cell>
          <cell r="B4316" t="str">
            <v>lalosandoval0@gmail.com;me.sandoval@ugto.mx</v>
          </cell>
        </row>
        <row r="4317">
          <cell r="A4317">
            <v>93123</v>
          </cell>
          <cell r="B4317" t="str">
            <v>javiertavarezp@outlook.com;fj.tavarez@ugto.mx</v>
          </cell>
        </row>
        <row r="4318">
          <cell r="A4318">
            <v>93137</v>
          </cell>
          <cell r="B4318" t="str">
            <v>ma.aguado@ugto.mx;mart-more216@hotmail.com</v>
          </cell>
        </row>
        <row r="4319">
          <cell r="A4319">
            <v>93137</v>
          </cell>
          <cell r="B4319" t="str">
            <v>ma.aguado@ugto.mx;mart-more216@hotmail.com</v>
          </cell>
        </row>
        <row r="4320">
          <cell r="A4320">
            <v>93166</v>
          </cell>
          <cell r="B4320" t="str">
            <v>ma.villanueva@ugto.mx</v>
          </cell>
        </row>
        <row r="4321">
          <cell r="A4321">
            <v>93184</v>
          </cell>
          <cell r="B4321" t="str">
            <v>gutierrez.jdj@ugto.mx</v>
          </cell>
        </row>
        <row r="4322">
          <cell r="A4322">
            <v>93184</v>
          </cell>
          <cell r="B4322" t="str">
            <v>gutierrez.jdj@ugto.mx</v>
          </cell>
        </row>
        <row r="4323">
          <cell r="A4323">
            <v>92051</v>
          </cell>
          <cell r="B4323" t="str">
            <v>jesusgflores@ugto.mx;idiomasdcea@ugto.mx;caadidcea@ugto.mx</v>
          </cell>
        </row>
        <row r="4324">
          <cell r="A4324">
            <v>92051</v>
          </cell>
          <cell r="B4324" t="str">
            <v>jesusgflores@ugto.mx;idiomasdcea@ugto.mx;caadidcea@ugto.mx</v>
          </cell>
        </row>
        <row r="4325">
          <cell r="A4325">
            <v>92183</v>
          </cell>
          <cell r="B4325" t="str">
            <v>lauraedithc@yahoo.com;laedcato@ugto.mx</v>
          </cell>
        </row>
        <row r="4326">
          <cell r="A4326">
            <v>92315</v>
          </cell>
          <cell r="B4326" t="str">
            <v>adalberto.mendoza@ugto.mx</v>
          </cell>
        </row>
        <row r="4327">
          <cell r="A4327">
            <v>92370</v>
          </cell>
          <cell r="B4327" t="str">
            <v>se.balderas@ugto.mx</v>
          </cell>
        </row>
        <row r="4328">
          <cell r="A4328">
            <v>92608</v>
          </cell>
          <cell r="B4328" t="str">
            <v>luis.ibarra@ugto.mx;ibarra_manzano@yahoo.com.mx;armandoi78@hotmail.com</v>
          </cell>
        </row>
        <row r="4329">
          <cell r="A4329">
            <v>88063</v>
          </cell>
          <cell r="B4329" t="str">
            <v>l.munozledo@ugto.mx;lourdesmledo@gmail.com</v>
          </cell>
        </row>
        <row r="4330">
          <cell r="A4330">
            <v>88063</v>
          </cell>
          <cell r="B4330" t="str">
            <v>l.munozledo@ugto.mx;lourdesmledo@gmail.com</v>
          </cell>
        </row>
        <row r="4331">
          <cell r="A4331">
            <v>88065</v>
          </cell>
          <cell r="B4331" t="str">
            <v>vh.torres@ugto.mx;victor@cptorres.com.mx</v>
          </cell>
        </row>
        <row r="4332">
          <cell r="A4332">
            <v>88065</v>
          </cell>
          <cell r="B4332" t="str">
            <v>vh.torres@ugto.mx;victor@cptorres.com.mx</v>
          </cell>
        </row>
        <row r="4333">
          <cell r="A4333">
            <v>88065</v>
          </cell>
          <cell r="B4333" t="str">
            <v>vh.torres@ugto.mx;victor@cptorres.com.mx</v>
          </cell>
        </row>
        <row r="4334">
          <cell r="A4334">
            <v>88078</v>
          </cell>
          <cell r="B4334" t="str">
            <v>jc.montiel@ugto.mx;julio_montielf@live.com.mx</v>
          </cell>
        </row>
        <row r="4335">
          <cell r="A4335">
            <v>88086</v>
          </cell>
          <cell r="B4335" t="str">
            <v>i.cervantes@ugto.mx;icervanteso@hotmail.com</v>
          </cell>
        </row>
        <row r="4336">
          <cell r="A4336">
            <v>88086</v>
          </cell>
          <cell r="B4336" t="str">
            <v>i.cervantes@ugto.mx;icervanteso@hotmail.com</v>
          </cell>
        </row>
        <row r="4337">
          <cell r="A4337">
            <v>88137</v>
          </cell>
          <cell r="B4337" t="str">
            <v>j.quiroz@ugto.mx;jessica_quiroz@outlook.es</v>
          </cell>
        </row>
        <row r="4338">
          <cell r="A4338">
            <v>89014</v>
          </cell>
          <cell r="B4338" t="str">
            <v>lm.damian@ugto.mx</v>
          </cell>
        </row>
        <row r="4339">
          <cell r="A4339">
            <v>89014</v>
          </cell>
          <cell r="B4339" t="str">
            <v>lm.damian@ugto.mx</v>
          </cell>
        </row>
        <row r="4340">
          <cell r="A4340">
            <v>89032</v>
          </cell>
          <cell r="B4340" t="str">
            <v>hj.mendozacalderon@ugto.mx</v>
          </cell>
        </row>
        <row r="4341">
          <cell r="A4341">
            <v>92882</v>
          </cell>
          <cell r="B4341" t="str">
            <v>altexto@ugto.mx;emsrolon@gmail.com;emsrolon@ugto.mx;domingo.moya@ugto.mx;libreriaug@ugto.mx;presenciaeditorial@ugto.mx</v>
          </cell>
        </row>
        <row r="4342">
          <cell r="A4342">
            <v>92886</v>
          </cell>
          <cell r="B4342" t="str">
            <v>nic@ugto.mx;asanchez@ugto.mx;csanchez@ugto.mx;abuse@ugto.mx;alejandro.sanchez@ugto.mx;jasanchezo@gmail.com;soporte.apps.moviles@ugto.mx</v>
          </cell>
        </row>
        <row r="4343">
          <cell r="A4343">
            <v>92929</v>
          </cell>
          <cell r="B4343" t="str">
            <v>a.arroyorodriguez@ugto.mx</v>
          </cell>
        </row>
        <row r="4344">
          <cell r="A4344">
            <v>92929</v>
          </cell>
          <cell r="B4344" t="str">
            <v>a.arroyorodriguez@ugto.mx</v>
          </cell>
        </row>
        <row r="4345">
          <cell r="A4345">
            <v>92963</v>
          </cell>
          <cell r="B4345" t="str">
            <v>martha_910@hotmail.com;martha.castillo@ugto.mx</v>
          </cell>
        </row>
        <row r="4346">
          <cell r="A4346">
            <v>92963</v>
          </cell>
          <cell r="B4346" t="str">
            <v>martha_910@hotmail.com;martha.castillo@ugto.mx</v>
          </cell>
        </row>
        <row r="4347">
          <cell r="A4347">
            <v>92963</v>
          </cell>
          <cell r="B4347" t="str">
            <v>martha_910@hotmail.com;martha.castillo@ugto.mx</v>
          </cell>
        </row>
        <row r="4348">
          <cell r="A4348">
            <v>92972</v>
          </cell>
          <cell r="B4348" t="str">
            <v>licarroyomoya@gmail.com;gpearroyo@ugto.mx</v>
          </cell>
        </row>
        <row r="4349">
          <cell r="A4349">
            <v>92972</v>
          </cell>
          <cell r="B4349" t="str">
            <v>licarroyomoya@gmail.com;gpearroyo@ugto.mx</v>
          </cell>
        </row>
        <row r="4350">
          <cell r="A4350">
            <v>93111</v>
          </cell>
          <cell r="B4350" t="str">
            <v>pv.mendoza@ugto.mx</v>
          </cell>
        </row>
        <row r="4351">
          <cell r="A4351">
            <v>93116</v>
          </cell>
          <cell r="B4351" t="str">
            <v>mp.rea@ugto.mx</v>
          </cell>
        </row>
        <row r="4352">
          <cell r="A4352">
            <v>89032</v>
          </cell>
          <cell r="B4352" t="str">
            <v>hj.mendozacalderon@ugto.mx</v>
          </cell>
        </row>
        <row r="4353">
          <cell r="A4353">
            <v>90038</v>
          </cell>
          <cell r="B4353" t="str">
            <v>j.cano@ugto.mx</v>
          </cell>
        </row>
        <row r="4354">
          <cell r="A4354">
            <v>90038</v>
          </cell>
          <cell r="B4354" t="str">
            <v>j.cano@ugto.mx</v>
          </cell>
        </row>
        <row r="4355">
          <cell r="A4355">
            <v>90099</v>
          </cell>
          <cell r="B4355" t="str">
            <v>miriamluzespinoc@ugto.mx</v>
          </cell>
        </row>
        <row r="4356">
          <cell r="A4356">
            <v>90099</v>
          </cell>
          <cell r="B4356" t="str">
            <v>miriamluzespinoc@ugto.mx</v>
          </cell>
        </row>
        <row r="4357">
          <cell r="A4357">
            <v>90516</v>
          </cell>
          <cell r="B4357" t="str">
            <v>raymundo.ramirez@ugto.mx</v>
          </cell>
        </row>
        <row r="4358">
          <cell r="A4358">
            <v>93205</v>
          </cell>
          <cell r="B4358" t="str">
            <v>gutierrez.gerardo@ugto.mx;cienciaggt@gmail.com</v>
          </cell>
        </row>
        <row r="4359">
          <cell r="A4359">
            <v>93205</v>
          </cell>
          <cell r="B4359" t="str">
            <v>gutierrez.gerardo@ugto.mx;cienciaggt@gmail.com</v>
          </cell>
        </row>
        <row r="4360">
          <cell r="A4360">
            <v>93205</v>
          </cell>
          <cell r="B4360" t="str">
            <v>gutierrez.gerardo@ugto.mx;cienciaggt@gmail.com</v>
          </cell>
        </row>
        <row r="4361">
          <cell r="A4361">
            <v>93215</v>
          </cell>
          <cell r="B4361" t="str">
            <v>rauladame990804@gmail.com;ra.adame@ugto.mx</v>
          </cell>
        </row>
        <row r="4362">
          <cell r="A4362">
            <v>94016</v>
          </cell>
          <cell r="B4362" t="str">
            <v>fa.araiza@ugto.mx</v>
          </cell>
        </row>
        <row r="4363">
          <cell r="A4363">
            <v>94016</v>
          </cell>
          <cell r="B4363" t="str">
            <v>fa.araiza@ugto.mx</v>
          </cell>
        </row>
        <row r="4364">
          <cell r="A4364">
            <v>90050</v>
          </cell>
          <cell r="B4364" t="str">
            <v>eloficiodeesperar@hotmail.com;jaragon@ugto.mx</v>
          </cell>
        </row>
        <row r="4365">
          <cell r="A4365">
            <v>90605</v>
          </cell>
          <cell r="B4365" t="str">
            <v>sa.vargas@ugto.mx</v>
          </cell>
        </row>
        <row r="4366">
          <cell r="A4366">
            <v>90605</v>
          </cell>
          <cell r="B4366" t="str">
            <v>sa.vargas@ugto.mx</v>
          </cell>
        </row>
        <row r="4367">
          <cell r="A4367">
            <v>90605</v>
          </cell>
          <cell r="B4367" t="str">
            <v>sa.vargas@ugto.mx</v>
          </cell>
        </row>
        <row r="4368">
          <cell r="A4368">
            <v>91076</v>
          </cell>
          <cell r="B4368" t="str">
            <v>cl.ruiz@ugto.mx;baruchcaleb@hotmail.com</v>
          </cell>
        </row>
        <row r="4369">
          <cell r="A4369">
            <v>91149</v>
          </cell>
          <cell r="B4369" t="str">
            <v>ma.silvarobles@ugto.mx</v>
          </cell>
        </row>
        <row r="4370">
          <cell r="A4370">
            <v>93116</v>
          </cell>
          <cell r="B4370" t="str">
            <v>mp.rea@ugto.mx</v>
          </cell>
        </row>
        <row r="4371">
          <cell r="A4371">
            <v>93127</v>
          </cell>
          <cell r="B4371" t="str">
            <v>sosa.la@ugto.mx</v>
          </cell>
        </row>
        <row r="4372">
          <cell r="A4372">
            <v>93127</v>
          </cell>
          <cell r="B4372" t="str">
            <v>sosa.la@ugto.mx</v>
          </cell>
        </row>
        <row r="4373">
          <cell r="A4373">
            <v>93167</v>
          </cell>
          <cell r="B4373" t="str">
            <v>arturo.cano@ugto.mx</v>
          </cell>
        </row>
        <row r="4374">
          <cell r="A4374">
            <v>93176</v>
          </cell>
          <cell r="B4374" t="str">
            <v>g.toscano@ugto.mx</v>
          </cell>
        </row>
        <row r="4375">
          <cell r="A4375">
            <v>93199</v>
          </cell>
          <cell r="B4375" t="str">
            <v>hu.quiroz@ugto.mx;hugoquirozluna@gmail.com</v>
          </cell>
        </row>
        <row r="4376">
          <cell r="A4376">
            <v>94150</v>
          </cell>
          <cell r="B4376" t="str">
            <v>manuel.ruiz@ugto.mx</v>
          </cell>
        </row>
        <row r="4377">
          <cell r="A4377">
            <v>95015</v>
          </cell>
          <cell r="B4377" t="str">
            <v>ortiz.r@ugto.mx</v>
          </cell>
        </row>
        <row r="4378">
          <cell r="A4378">
            <v>95015</v>
          </cell>
          <cell r="B4378" t="str">
            <v>ortiz.r@ugto.mx</v>
          </cell>
        </row>
        <row r="4379">
          <cell r="A4379">
            <v>95052</v>
          </cell>
          <cell r="B4379" t="str">
            <v>sonia.lopez@ugto.mx</v>
          </cell>
        </row>
        <row r="4380">
          <cell r="A4380">
            <v>95052</v>
          </cell>
          <cell r="B4380" t="str">
            <v>sonia.lopez@ugto.mx</v>
          </cell>
        </row>
        <row r="4381">
          <cell r="A4381">
            <v>95052</v>
          </cell>
          <cell r="B4381" t="str">
            <v>sonia.lopez@ugto.mx</v>
          </cell>
        </row>
        <row r="4382">
          <cell r="A4382">
            <v>91149</v>
          </cell>
          <cell r="B4382" t="str">
            <v>ma.silvarobles@ugto.mx</v>
          </cell>
        </row>
        <row r="4383">
          <cell r="A4383">
            <v>91223</v>
          </cell>
          <cell r="B4383" t="str">
            <v>f.otero@ugto.mx</v>
          </cell>
        </row>
        <row r="4384">
          <cell r="A4384">
            <v>91279</v>
          </cell>
          <cell r="B4384" t="str">
            <v>ju.balderas@ugto.mx</v>
          </cell>
        </row>
        <row r="4385">
          <cell r="A4385">
            <v>91400</v>
          </cell>
          <cell r="B4385" t="str">
            <v>jose.rodriguez@ugto.mx</v>
          </cell>
        </row>
        <row r="4386">
          <cell r="A4386">
            <v>91400</v>
          </cell>
          <cell r="B4386" t="str">
            <v>jose.rodriguez@ugto.mx</v>
          </cell>
        </row>
        <row r="4387">
          <cell r="A4387">
            <v>92492</v>
          </cell>
          <cell r="B4387" t="str">
            <v>ll.vazquez@ugto.mx</v>
          </cell>
        </row>
        <row r="4388">
          <cell r="A4388">
            <v>97102</v>
          </cell>
          <cell r="B4388" t="str">
            <v>lalosandoval0@gmail.com;me.sandoval@ugto.mx</v>
          </cell>
        </row>
        <row r="4389">
          <cell r="A4389">
            <v>98007</v>
          </cell>
          <cell r="B4389" t="str">
            <v>jantonio.martinez@ugto.mx</v>
          </cell>
        </row>
        <row r="4390">
          <cell r="A4390">
            <v>98007</v>
          </cell>
          <cell r="B4390" t="str">
            <v>jantonio.martinez@ugto.mx</v>
          </cell>
        </row>
        <row r="4391">
          <cell r="A4391">
            <v>98007</v>
          </cell>
          <cell r="B4391" t="str">
            <v>jantonio.martinez@ugto.mx</v>
          </cell>
        </row>
        <row r="4392">
          <cell r="A4392">
            <v>98061</v>
          </cell>
          <cell r="B4392" t="str">
            <v>md.araujo@ugto.mx</v>
          </cell>
        </row>
        <row r="4393">
          <cell r="A4393">
            <v>98110</v>
          </cell>
          <cell r="B4393" t="str">
            <v>ramos.mg@ugto.mx;martha.040497@gmail.com</v>
          </cell>
        </row>
        <row r="4394">
          <cell r="A4394">
            <v>93200</v>
          </cell>
          <cell r="B4394" t="str">
            <v>nancyrocha63550@gmail.com;rocha.na@ugto.mx</v>
          </cell>
        </row>
        <row r="4395">
          <cell r="A4395">
            <v>93216</v>
          </cell>
          <cell r="B4395" t="str">
            <v>pattyperezrangel@gmail.com;mp.perez@ugto.mx</v>
          </cell>
        </row>
        <row r="4396">
          <cell r="A4396">
            <v>93221</v>
          </cell>
          <cell r="B4396" t="str">
            <v>lebarreraf@gmail.com;barrera.le@ugto.mx</v>
          </cell>
        </row>
        <row r="4397">
          <cell r="A4397">
            <v>94014</v>
          </cell>
          <cell r="B4397" t="str">
            <v>g.valadez@ugto.mx</v>
          </cell>
        </row>
        <row r="4398">
          <cell r="A4398">
            <v>94036</v>
          </cell>
          <cell r="B4398" t="str">
            <v>miguel.vallejo@ugto.mx;vallernandez@hotmail.com</v>
          </cell>
        </row>
        <row r="4399">
          <cell r="A4399">
            <v>94040</v>
          </cell>
          <cell r="B4399" t="str">
            <v>francisco.meza@ugto.mx</v>
          </cell>
        </row>
        <row r="4400">
          <cell r="A4400">
            <v>92657</v>
          </cell>
          <cell r="B4400" t="str">
            <v>ie.padillaguerrero@ugto.mx;metarhizium@ugto.mx</v>
          </cell>
        </row>
        <row r="4401">
          <cell r="A4401">
            <v>92831</v>
          </cell>
          <cell r="B4401" t="str">
            <v>deptoarquitectura@ugto.mx;admisionarq@ugto.mx;pddd.daad.2024@ugto.mx;jmichel@ugto.mx;proceso.arquitectura@ugto.mx;proceso.artesvisuales@ugto.mx</v>
          </cell>
        </row>
        <row r="4402">
          <cell r="A4402">
            <v>92987</v>
          </cell>
          <cell r="B4402" t="str">
            <v>cj.garfias@ugto.mx;cesarfias@hotmail.com</v>
          </cell>
        </row>
        <row r="4403">
          <cell r="A4403">
            <v>92987</v>
          </cell>
          <cell r="B4403" t="str">
            <v>cj.garfias@ugto.mx;cesarfias@hotmail.com</v>
          </cell>
        </row>
        <row r="4404">
          <cell r="A4404">
            <v>92987</v>
          </cell>
          <cell r="B4404" t="str">
            <v>cj.garfias@ugto.mx;cesarfias@hotmail.com</v>
          </cell>
        </row>
        <row r="4405">
          <cell r="A4405">
            <v>93022</v>
          </cell>
          <cell r="B4405" t="str">
            <v>ce.arronaborja@ugto.mx</v>
          </cell>
        </row>
        <row r="4406">
          <cell r="A4406">
            <v>99010</v>
          </cell>
          <cell r="B4406" t="str">
            <v>sanchezcar@ugto.mx;carmenmsp05@yahoo.com.mx</v>
          </cell>
        </row>
        <row r="4407">
          <cell r="A4407">
            <v>99010</v>
          </cell>
          <cell r="B4407" t="str">
            <v>sanchezcar@ugto.mx;carmenmsp05@yahoo.com.mx</v>
          </cell>
        </row>
        <row r="4408">
          <cell r="A4408">
            <v>99016</v>
          </cell>
          <cell r="B4408" t="str">
            <v>l.aguilar@ugto.mx</v>
          </cell>
        </row>
        <row r="4409">
          <cell r="A4409">
            <v>99016</v>
          </cell>
          <cell r="B4409" t="str">
            <v>l.aguilar@ugto.mx</v>
          </cell>
        </row>
        <row r="4410">
          <cell r="A4410">
            <v>99019</v>
          </cell>
          <cell r="B4410" t="str">
            <v>mariana.odemaris@ugto.mx;ja.alegriatorres@ugto.mx</v>
          </cell>
        </row>
        <row r="4411">
          <cell r="A4411">
            <v>99054</v>
          </cell>
          <cell r="B4411" t="str">
            <v>js.medina@ugto.mx</v>
          </cell>
        </row>
        <row r="4412">
          <cell r="A4412">
            <v>97051</v>
          </cell>
          <cell r="B4412" t="str">
            <v>raul.sanchez@ugto.mx</v>
          </cell>
        </row>
        <row r="4413">
          <cell r="A4413">
            <v>97091</v>
          </cell>
          <cell r="B4413" t="str">
            <v>ah.ramos@ugto.mx</v>
          </cell>
        </row>
        <row r="4414">
          <cell r="A4414">
            <v>98011</v>
          </cell>
          <cell r="B4414" t="str">
            <v>a.lugodiaz@ugto.mx</v>
          </cell>
        </row>
        <row r="4415">
          <cell r="A4415">
            <v>98011</v>
          </cell>
          <cell r="B4415" t="str">
            <v>a.lugodiaz@ugto.mx</v>
          </cell>
        </row>
        <row r="4416">
          <cell r="A4416">
            <v>98011</v>
          </cell>
          <cell r="B4416" t="str">
            <v>a.lugodiaz@ugto.mx</v>
          </cell>
        </row>
        <row r="4417">
          <cell r="A4417">
            <v>98011</v>
          </cell>
          <cell r="B4417" t="str">
            <v>a.lugodiaz@ugto.mx</v>
          </cell>
        </row>
        <row r="4418">
          <cell r="A4418">
            <v>90516</v>
          </cell>
          <cell r="B4418" t="str">
            <v>raymundo.ramirez@ugto.mx</v>
          </cell>
        </row>
        <row r="4419">
          <cell r="A4419">
            <v>90516</v>
          </cell>
          <cell r="B4419" t="str">
            <v>raymundo.ramirez@ugto.mx</v>
          </cell>
        </row>
        <row r="4420">
          <cell r="A4420">
            <v>90601</v>
          </cell>
          <cell r="B4420" t="str">
            <v>bn.rico@ugto.mx</v>
          </cell>
        </row>
        <row r="4421">
          <cell r="A4421">
            <v>90601</v>
          </cell>
          <cell r="B4421" t="str">
            <v>bn.rico@ugto.mx</v>
          </cell>
        </row>
        <row r="4422">
          <cell r="A4422">
            <v>90601</v>
          </cell>
          <cell r="B4422" t="str">
            <v>bn.rico@ugto.mx</v>
          </cell>
        </row>
        <row r="4423">
          <cell r="A4423">
            <v>90806</v>
          </cell>
          <cell r="B4423" t="str">
            <v>miguelguzman@ugto.mx;miguelguzmanlop@hotmail.com</v>
          </cell>
        </row>
        <row r="4424">
          <cell r="A4424">
            <v>93023</v>
          </cell>
          <cell r="B4424" t="str">
            <v>jmunoz@ugto.mx</v>
          </cell>
        </row>
        <row r="4425">
          <cell r="A4425">
            <v>93031</v>
          </cell>
          <cell r="B4425" t="str">
            <v>diana.lino@ugto.mx</v>
          </cell>
        </row>
        <row r="4426">
          <cell r="A4426">
            <v>93132</v>
          </cell>
          <cell r="B4426" t="str">
            <v>hm.mena@ugto.mx</v>
          </cell>
        </row>
        <row r="4427">
          <cell r="A4427">
            <v>93191</v>
          </cell>
          <cell r="B4427" t="str">
            <v>mistake3107@gmail.com;fatima.diaz@ugto.mx</v>
          </cell>
        </row>
        <row r="4428">
          <cell r="A4428">
            <v>93191</v>
          </cell>
          <cell r="B4428" t="str">
            <v>mistake3107@gmail.com;fatima.diaz@ugto.mx</v>
          </cell>
        </row>
        <row r="4429">
          <cell r="A4429">
            <v>93204</v>
          </cell>
          <cell r="B4429" t="str">
            <v>mi.cifuentes@ugto.mx;circe4v@gmail.com</v>
          </cell>
        </row>
        <row r="4430">
          <cell r="A4430">
            <v>98040</v>
          </cell>
          <cell r="B4430" t="str">
            <v>a.capetillo@ugto.mx</v>
          </cell>
        </row>
        <row r="4431">
          <cell r="A4431">
            <v>98040</v>
          </cell>
          <cell r="B4431" t="str">
            <v>a.capetillo@ugto.mx</v>
          </cell>
        </row>
        <row r="4432">
          <cell r="A4432">
            <v>98059</v>
          </cell>
          <cell r="B4432" t="str">
            <v>jimenez.s@ugto.mx</v>
          </cell>
        </row>
        <row r="4433">
          <cell r="A4433">
            <v>98082</v>
          </cell>
          <cell r="B4433" t="str">
            <v>a.jaime@ugto.mx</v>
          </cell>
        </row>
        <row r="4434">
          <cell r="A4434">
            <v>98088</v>
          </cell>
          <cell r="B4434" t="str">
            <v>sa.olvera@ugto.mx</v>
          </cell>
        </row>
        <row r="4435">
          <cell r="A4435">
            <v>99041</v>
          </cell>
          <cell r="B4435" t="str">
            <v>t.meza@ugto.mx</v>
          </cell>
        </row>
        <row r="4436">
          <cell r="A4436">
            <v>90906</v>
          </cell>
          <cell r="B4436" t="str">
            <v>pablo.perez@ugto.mx</v>
          </cell>
        </row>
        <row r="4437">
          <cell r="A4437">
            <v>90906</v>
          </cell>
          <cell r="B4437" t="str">
            <v>pablo.perez@ugto.mx</v>
          </cell>
        </row>
        <row r="4438">
          <cell r="A4438">
            <v>90906</v>
          </cell>
          <cell r="B4438" t="str">
            <v>pablo.perez@ugto.mx</v>
          </cell>
        </row>
        <row r="4439">
          <cell r="A4439">
            <v>90915</v>
          </cell>
          <cell r="B4439" t="str">
            <v>hs.ponce@ugto.mx</v>
          </cell>
        </row>
        <row r="4440">
          <cell r="A4440">
            <v>91218</v>
          </cell>
          <cell r="B4440" t="str">
            <v>h.martinez@ugto.mx</v>
          </cell>
        </row>
        <row r="4441">
          <cell r="A4441">
            <v>91375</v>
          </cell>
          <cell r="B4441" t="str">
            <v>mrivera@ugto.mx</v>
          </cell>
        </row>
        <row r="4442">
          <cell r="A4442">
            <v>95058</v>
          </cell>
          <cell r="B4442" t="str">
            <v>rmoreno@ugto.mx</v>
          </cell>
        </row>
        <row r="4443">
          <cell r="A4443">
            <v>95058</v>
          </cell>
          <cell r="B4443" t="str">
            <v>rmoreno@ugto.mx</v>
          </cell>
        </row>
        <row r="4444">
          <cell r="A4444">
            <v>95059</v>
          </cell>
          <cell r="B4444" t="str">
            <v>leticia.murillo@ugto.mx</v>
          </cell>
        </row>
        <row r="4445">
          <cell r="A4445">
            <v>95135</v>
          </cell>
          <cell r="B4445" t="str">
            <v>gj.pacheco@ugto.mx</v>
          </cell>
        </row>
        <row r="4446">
          <cell r="A4446">
            <v>95135</v>
          </cell>
          <cell r="B4446" t="str">
            <v>gj.pacheco@ugto.mx</v>
          </cell>
        </row>
        <row r="4447">
          <cell r="A4447">
            <v>96068</v>
          </cell>
          <cell r="B4447" t="str">
            <v>jmmartinez@ugto.mx</v>
          </cell>
        </row>
        <row r="4448">
          <cell r="A4448">
            <v>92966</v>
          </cell>
          <cell r="B4448" t="str">
            <v>y.geronimo@ugto.mx;yangegon74@hotmail.com</v>
          </cell>
        </row>
        <row r="4449">
          <cell r="A4449">
            <v>92974</v>
          </cell>
          <cell r="B4449" t="str">
            <v>scg_ab16@hotmail.com;s.cos@ugto.mx</v>
          </cell>
        </row>
        <row r="4450">
          <cell r="A4450">
            <v>92982</v>
          </cell>
          <cell r="B4450" t="str">
            <v>e.fuentes@ugto.mx</v>
          </cell>
        </row>
        <row r="4451">
          <cell r="A4451">
            <v>92982</v>
          </cell>
          <cell r="B4451" t="str">
            <v>e.fuentes@ugto.mx</v>
          </cell>
        </row>
        <row r="4452">
          <cell r="A4452">
            <v>93006</v>
          </cell>
          <cell r="B4452" t="str">
            <v>ca.enmsl.bb@ugto.mx;ca.enmsl@ugto.mx;nsellares@ugto.mx</v>
          </cell>
        </row>
        <row r="4453">
          <cell r="A4453">
            <v>93021</v>
          </cell>
          <cell r="B4453" t="str">
            <v>pnavarro_ug@outlook.com;palo_navarro@hotmail.com;pnavarro@ugto.mx</v>
          </cell>
        </row>
        <row r="4454">
          <cell r="A4454">
            <v>93204</v>
          </cell>
          <cell r="B4454" t="str">
            <v>mi.cifuentes@ugto.mx;circe4v@gmail.com</v>
          </cell>
        </row>
        <row r="4455">
          <cell r="A4455">
            <v>93213</v>
          </cell>
          <cell r="B4455" t="str">
            <v>jn.hernandez@ugto.mx;jhernandezcira@gmail.com</v>
          </cell>
        </row>
        <row r="4456">
          <cell r="A4456">
            <v>93213</v>
          </cell>
          <cell r="B4456" t="str">
            <v>jn.hernandez@ugto.mx;jhernandezcira@gmail.com</v>
          </cell>
        </row>
        <row r="4457">
          <cell r="A4457">
            <v>94011</v>
          </cell>
          <cell r="B4457" t="str">
            <v>enlatorre_ale@hotmail.com;ptorres@ugto.mx</v>
          </cell>
        </row>
        <row r="4458">
          <cell r="A4458">
            <v>94162</v>
          </cell>
          <cell r="B4458" t="str">
            <v>oe.galaviz@ugto.mx;omar.galavizsilva@outlook.com</v>
          </cell>
        </row>
        <row r="4459">
          <cell r="A4459">
            <v>99041</v>
          </cell>
          <cell r="B4459" t="str">
            <v>t.meza@ugto.mx</v>
          </cell>
        </row>
        <row r="4460">
          <cell r="A4460">
            <v>99041</v>
          </cell>
          <cell r="B4460" t="str">
            <v>t.meza@ugto.mx</v>
          </cell>
        </row>
        <row r="4461">
          <cell r="A4461">
            <v>99081</v>
          </cell>
          <cell r="B4461" t="str">
            <v>lv.mendezsantana@ugto.mx</v>
          </cell>
        </row>
        <row r="4462">
          <cell r="A4462">
            <v>99087</v>
          </cell>
          <cell r="B4462" t="str">
            <v>jlf.caballero@ugto.mx</v>
          </cell>
        </row>
        <row r="4463">
          <cell r="A4463">
            <v>99160</v>
          </cell>
          <cell r="B4463" t="str">
            <v>cpfernandosalazargomez@hotmail.com;contanubedecelaya@hotmail.com;salazar.f@ugto.mx</v>
          </cell>
        </row>
        <row r="4464">
          <cell r="A4464">
            <v>99301</v>
          </cell>
          <cell r="B4464" t="str">
            <v>oi.velazquez@ugto.mx</v>
          </cell>
        </row>
        <row r="4465">
          <cell r="A4465">
            <v>94170</v>
          </cell>
          <cell r="B4465" t="str">
            <v>d.jimeneza@ugto.mx;diegoja2620@gmail.com</v>
          </cell>
        </row>
        <row r="4466">
          <cell r="A4466">
            <v>95050</v>
          </cell>
          <cell r="B4466" t="str">
            <v>gutierrez.fernando@ugto.mx</v>
          </cell>
        </row>
        <row r="4467">
          <cell r="A4467">
            <v>95078</v>
          </cell>
          <cell r="B4467" t="str">
            <v>od.rodriguez@ugto.mx;saga_1603@hotmail.com</v>
          </cell>
        </row>
        <row r="4468">
          <cell r="A4468">
            <v>95078</v>
          </cell>
          <cell r="B4468" t="str">
            <v>od.rodriguez@ugto.mx;saga_1603@hotmail.com</v>
          </cell>
        </row>
        <row r="4469">
          <cell r="A4469">
            <v>95078</v>
          </cell>
          <cell r="B4469" t="str">
            <v>od.rodriguez@ugto.mx;saga_1603@hotmail.com</v>
          </cell>
        </row>
        <row r="4470">
          <cell r="A4470">
            <v>95078</v>
          </cell>
          <cell r="B4470" t="str">
            <v>od.rodriguez@ugto.mx;saga_1603@hotmail.com</v>
          </cell>
        </row>
        <row r="4471">
          <cell r="A4471">
            <v>96073</v>
          </cell>
          <cell r="B4471" t="str">
            <v>miguel.gonzalez@ugto.mx;wik340@hotmail.com</v>
          </cell>
        </row>
        <row r="4472">
          <cell r="A4472">
            <v>96073</v>
          </cell>
          <cell r="B4472" t="str">
            <v>miguel.gonzalez@ugto.mx;wik340@hotmail.com</v>
          </cell>
        </row>
        <row r="4473">
          <cell r="A4473">
            <v>96090</v>
          </cell>
          <cell r="B4473" t="str">
            <v>pedro.garcia@ugto.mx</v>
          </cell>
        </row>
        <row r="4474">
          <cell r="A4474">
            <v>96090</v>
          </cell>
          <cell r="B4474" t="str">
            <v>pedro.garcia@ugto.mx</v>
          </cell>
        </row>
        <row r="4475">
          <cell r="A4475">
            <v>96090</v>
          </cell>
          <cell r="B4475" t="str">
            <v>pedro.garcia@ugto.mx</v>
          </cell>
        </row>
        <row r="4476">
          <cell r="A4476">
            <v>97028</v>
          </cell>
          <cell r="B4476" t="str">
            <v>me.narvaezchavez@ugto.mx</v>
          </cell>
        </row>
        <row r="4477">
          <cell r="A4477">
            <v>97028</v>
          </cell>
          <cell r="B4477" t="str">
            <v>me.narvaezchavez@ugto.mx</v>
          </cell>
        </row>
        <row r="4478">
          <cell r="A4478">
            <v>97028</v>
          </cell>
          <cell r="B4478" t="str">
            <v>me.narvaezchavez@ugto.mx</v>
          </cell>
        </row>
        <row r="4479">
          <cell r="A4479">
            <v>97046</v>
          </cell>
          <cell r="B4479" t="str">
            <v>j.espinosa@ugto.mx</v>
          </cell>
        </row>
        <row r="4480">
          <cell r="A4480">
            <v>97048</v>
          </cell>
          <cell r="B4480" t="str">
            <v>barbara.acevedo@ugto.mx;psicopedagogico_salvatierra@ugto.mx;barbyacevedo55@gmail.com</v>
          </cell>
        </row>
        <row r="4481">
          <cell r="A4481">
            <v>97048</v>
          </cell>
          <cell r="B4481" t="str">
            <v>barbara.acevedo@ugto.mx;psicopedagogico_salvatierra@ugto.mx;barbyacevedo55@gmail.com</v>
          </cell>
        </row>
        <row r="4482">
          <cell r="A4482">
            <v>97048</v>
          </cell>
          <cell r="B4482" t="str">
            <v>barbara.acevedo@ugto.mx;psicopedagogico_salvatierra@ugto.mx;barbyacevedo55@gmail.com</v>
          </cell>
        </row>
        <row r="4483">
          <cell r="A4483">
            <v>99308</v>
          </cell>
          <cell r="B4483" t="str">
            <v>calzadocomotu@hotmail.com;ak.ortega@ugto.mx</v>
          </cell>
        </row>
        <row r="4484">
          <cell r="A4484">
            <v>94063</v>
          </cell>
          <cell r="B4484" t="str">
            <v>villalpando.me@ugto.mx</v>
          </cell>
        </row>
        <row r="4485">
          <cell r="A4485">
            <v>94063</v>
          </cell>
          <cell r="B4485" t="str">
            <v>villalpando.me@ugto.mx</v>
          </cell>
        </row>
        <row r="4486">
          <cell r="A4486">
            <v>94063</v>
          </cell>
          <cell r="B4486" t="str">
            <v>villalpando.me@ugto.mx</v>
          </cell>
        </row>
        <row r="4487">
          <cell r="A4487">
            <v>94076</v>
          </cell>
          <cell r="B4487" t="str">
            <v>jf.diaz@ugto.mx</v>
          </cell>
        </row>
        <row r="4488">
          <cell r="A4488">
            <v>94084</v>
          </cell>
          <cell r="B4488" t="str">
            <v>oi.quintero@ugto.mx</v>
          </cell>
        </row>
        <row r="4489">
          <cell r="A4489">
            <v>94084</v>
          </cell>
          <cell r="B4489" t="str">
            <v>oi.quintero@ugto.mx</v>
          </cell>
        </row>
        <row r="4490">
          <cell r="A4490">
            <v>93021</v>
          </cell>
          <cell r="B4490" t="str">
            <v>pnavarro_ug@outlook.com;palo_navarro@hotmail.com;pnavarro@ugto.mx</v>
          </cell>
        </row>
        <row r="4491">
          <cell r="A4491">
            <v>93058</v>
          </cell>
          <cell r="B4491" t="str">
            <v>adric_herz71@hotmail.com;ar.hernandez@ugto.mx</v>
          </cell>
        </row>
        <row r="4492">
          <cell r="A4492">
            <v>93058</v>
          </cell>
          <cell r="B4492" t="str">
            <v>adric_herz71@hotmail.com;ar.hernandez@ugto.mx</v>
          </cell>
        </row>
        <row r="4493">
          <cell r="A4493">
            <v>93120</v>
          </cell>
          <cell r="B4493" t="str">
            <v>s.chico@ugto.mx;salvadorchico@gmail.com</v>
          </cell>
        </row>
        <row r="4494">
          <cell r="A4494">
            <v>93136</v>
          </cell>
          <cell r="B4494" t="str">
            <v>eg.juarez@ugto.mx;eloygerardojuarezcano1993@gmail.com</v>
          </cell>
        </row>
        <row r="4495">
          <cell r="A4495">
            <v>93192</v>
          </cell>
          <cell r="B4495" t="str">
            <v>lm.onate@ugto.mx;mayela_flores2015@hotmail.com</v>
          </cell>
        </row>
        <row r="4496">
          <cell r="A4496">
            <v>95091</v>
          </cell>
          <cell r="B4496" t="str">
            <v>yanet.lopez@ugto.mx</v>
          </cell>
        </row>
        <row r="4497">
          <cell r="A4497">
            <v>95091</v>
          </cell>
          <cell r="B4497" t="str">
            <v>yanet.lopez@ugto.mx</v>
          </cell>
        </row>
        <row r="4498">
          <cell r="A4498">
            <v>95121</v>
          </cell>
          <cell r="B4498" t="str">
            <v>di.gutierrez@ugto.mx</v>
          </cell>
        </row>
        <row r="4499">
          <cell r="A4499">
            <v>95121</v>
          </cell>
          <cell r="B4499" t="str">
            <v>di.gutierrez@ugto.mx</v>
          </cell>
        </row>
        <row r="4500">
          <cell r="A4500">
            <v>95130</v>
          </cell>
          <cell r="B4500" t="str">
            <v>jose.vega@ugto.mx</v>
          </cell>
        </row>
        <row r="4501">
          <cell r="A4501">
            <v>95145</v>
          </cell>
          <cell r="B4501" t="str">
            <v>jessica.gonzalez@ugto.mx;jegogon04@gmail.com</v>
          </cell>
        </row>
        <row r="4502">
          <cell r="A4502">
            <v>97049</v>
          </cell>
          <cell r="B4502" t="str">
            <v>becerra.e@ugto.mx;ernes_bb7@hotmail.com</v>
          </cell>
        </row>
        <row r="4503">
          <cell r="A4503">
            <v>97071</v>
          </cell>
          <cell r="B4503" t="str">
            <v>mt.frias@ugto.mx</v>
          </cell>
        </row>
        <row r="4504">
          <cell r="A4504">
            <v>98032</v>
          </cell>
          <cell r="B4504" t="str">
            <v>gutierrez.e@ugto.mx</v>
          </cell>
        </row>
        <row r="4505">
          <cell r="A4505">
            <v>98032</v>
          </cell>
          <cell r="B4505" t="str">
            <v>gutierrez.e@ugto.mx</v>
          </cell>
        </row>
        <row r="4506">
          <cell r="A4506">
            <v>98054</v>
          </cell>
          <cell r="B4506" t="str">
            <v>wazap_adrian@hotmail.es;a.caudillo@ugto.mx</v>
          </cell>
        </row>
        <row r="4507">
          <cell r="A4507">
            <v>98054</v>
          </cell>
          <cell r="B4507" t="str">
            <v>wazap_adrian@hotmail.es;a.caudillo@ugto.mx</v>
          </cell>
        </row>
        <row r="4508">
          <cell r="A4508">
            <v>96019</v>
          </cell>
          <cell r="B4508" t="str">
            <v>yvazquez@ugto.mx;yasviuni2011@hotmail.com</v>
          </cell>
        </row>
        <row r="4509">
          <cell r="A4509">
            <v>96019</v>
          </cell>
          <cell r="B4509" t="str">
            <v>yvazquez@ugto.mx;yasviuni2011@hotmail.com</v>
          </cell>
        </row>
        <row r="4510">
          <cell r="A4510">
            <v>96020</v>
          </cell>
          <cell r="B4510" t="str">
            <v>jafloresfon@hotmail.com;jf.fonseca@ugto.mx</v>
          </cell>
        </row>
        <row r="4511">
          <cell r="A4511">
            <v>96020</v>
          </cell>
          <cell r="B4511" t="str">
            <v>jafloresfon@hotmail.com;jf.fonseca@ugto.mx</v>
          </cell>
        </row>
        <row r="4512">
          <cell r="A4512">
            <v>96040</v>
          </cell>
          <cell r="B4512" t="str">
            <v>mthernandez@ugto.mx</v>
          </cell>
        </row>
        <row r="4513">
          <cell r="A4513">
            <v>96078</v>
          </cell>
          <cell r="B4513" t="str">
            <v>elizabeth.saenz@ugto.mx</v>
          </cell>
        </row>
        <row r="4514">
          <cell r="A4514">
            <v>91385</v>
          </cell>
          <cell r="B4514" t="str">
            <v>smdc.rangel@ugto.mx</v>
          </cell>
        </row>
        <row r="4515">
          <cell r="A4515">
            <v>91427</v>
          </cell>
          <cell r="B4515" t="str">
            <v>a.delapenatorr@outlook.com;a.delapena@ugto.mx</v>
          </cell>
        </row>
        <row r="4516">
          <cell r="A4516">
            <v>91577</v>
          </cell>
          <cell r="B4516" t="str">
            <v>ana.cisneros@ugto.mx;alicia.cisneros.pe@gmail.com</v>
          </cell>
        </row>
        <row r="4517">
          <cell r="A4517">
            <v>92480</v>
          </cell>
          <cell r="B4517" t="str">
            <v>clau_valdivia@yahoo.com.mx;cdr.valdivia@ugto.mx</v>
          </cell>
        </row>
        <row r="4518">
          <cell r="A4518">
            <v>92480</v>
          </cell>
          <cell r="B4518" t="str">
            <v>clau_valdivia@yahoo.com.mx;cdr.valdivia@ugto.mx</v>
          </cell>
        </row>
        <row r="4519">
          <cell r="A4519">
            <v>92480</v>
          </cell>
          <cell r="B4519" t="str">
            <v>clau_valdivia@yahoo.com.mx;cdr.valdivia@ugto.mx</v>
          </cell>
        </row>
        <row r="4520">
          <cell r="A4520">
            <v>94032</v>
          </cell>
          <cell r="B4520" t="str">
            <v>muramay@ugto.mx;muramay@gmail.com</v>
          </cell>
        </row>
        <row r="4521">
          <cell r="A4521">
            <v>94032</v>
          </cell>
          <cell r="B4521" t="str">
            <v>muramay@ugto.mx;muramay@gmail.com</v>
          </cell>
        </row>
        <row r="4522">
          <cell r="A4522">
            <v>94064</v>
          </cell>
          <cell r="B4522" t="str">
            <v>l.angulo@ugto.mx</v>
          </cell>
        </row>
        <row r="4523">
          <cell r="A4523">
            <v>94064</v>
          </cell>
          <cell r="B4523" t="str">
            <v>l.angulo@ugto.mx</v>
          </cell>
        </row>
        <row r="4524">
          <cell r="A4524">
            <v>94064</v>
          </cell>
          <cell r="B4524" t="str">
            <v>l.angulo@ugto.mx</v>
          </cell>
        </row>
        <row r="4525">
          <cell r="A4525">
            <v>94064</v>
          </cell>
          <cell r="B4525" t="str">
            <v>l.angulo@ugto.mx</v>
          </cell>
        </row>
        <row r="4526">
          <cell r="A4526">
            <v>96078</v>
          </cell>
          <cell r="B4526" t="str">
            <v>elizabeth.saenz@ugto.mx</v>
          </cell>
        </row>
        <row r="4527">
          <cell r="A4527">
            <v>96078</v>
          </cell>
          <cell r="B4527" t="str">
            <v>elizabeth.saenz@ugto.mx</v>
          </cell>
        </row>
        <row r="4528">
          <cell r="A4528">
            <v>97012</v>
          </cell>
          <cell r="B4528" t="str">
            <v>ay.puga@ugto.mx;anthem_r2@yahoo.com.mx</v>
          </cell>
        </row>
        <row r="4529">
          <cell r="A4529">
            <v>97012</v>
          </cell>
          <cell r="B4529" t="str">
            <v>ay.puga@ugto.mx;anthem_r2@yahoo.com.mx</v>
          </cell>
        </row>
        <row r="4530">
          <cell r="A4530">
            <v>97012</v>
          </cell>
          <cell r="B4530" t="str">
            <v>ay.puga@ugto.mx;anthem_r2@yahoo.com.mx</v>
          </cell>
        </row>
        <row r="4531">
          <cell r="A4531">
            <v>97020</v>
          </cell>
          <cell r="B4531" t="str">
            <v>hilda.cisneros@ugto.mx;pouchet_29@hotmail.com;colmenacientifica@ugto.mx</v>
          </cell>
        </row>
        <row r="4532">
          <cell r="A4532">
            <v>98057</v>
          </cell>
          <cell r="B4532" t="str">
            <v>rv.ballesteros@ugto.mx</v>
          </cell>
        </row>
        <row r="4533">
          <cell r="A4533">
            <v>98068</v>
          </cell>
          <cell r="B4533" t="str">
            <v>bm.hernandez@ugto.mx</v>
          </cell>
        </row>
        <row r="4534">
          <cell r="A4534">
            <v>98069</v>
          </cell>
          <cell r="B4534" t="str">
            <v>mdll.gallardo@ugto.mx</v>
          </cell>
        </row>
        <row r="4535">
          <cell r="A4535">
            <v>98071</v>
          </cell>
          <cell r="B4535" t="str">
            <v>jg.delgado@ugto.mx;juselydb17@hotmail.com</v>
          </cell>
        </row>
        <row r="4536">
          <cell r="A4536">
            <v>98074</v>
          </cell>
          <cell r="B4536" t="str">
            <v>fj.gaytan@ugto.mx;moonwalkerjavi@gmail.com</v>
          </cell>
        </row>
        <row r="4537">
          <cell r="A4537">
            <v>98077</v>
          </cell>
          <cell r="B4537" t="str">
            <v>oj.reyes@ugto.mx;apendimx@yahoo.com.mx</v>
          </cell>
        </row>
        <row r="4538">
          <cell r="A4538">
            <v>99079</v>
          </cell>
          <cell r="B4538" t="str">
            <v>maricruz.rios@ugto.mx</v>
          </cell>
        </row>
        <row r="4539">
          <cell r="A4539">
            <v>99079</v>
          </cell>
          <cell r="B4539" t="str">
            <v>maricruz.rios@ugto.mx</v>
          </cell>
        </row>
        <row r="4540">
          <cell r="A4540">
            <v>99090</v>
          </cell>
          <cell r="B4540" t="str">
            <v>df.hernandez@ugto.mx</v>
          </cell>
        </row>
        <row r="4541">
          <cell r="A4541">
            <v>99090</v>
          </cell>
          <cell r="B4541" t="str">
            <v>df.hernandez@ugto.mx</v>
          </cell>
        </row>
        <row r="4542">
          <cell r="A4542">
            <v>99297</v>
          </cell>
          <cell r="B4542" t="str">
            <v>dm.garcialeon@ugto.mx;dulce.garcia@ugto.mx</v>
          </cell>
        </row>
        <row r="4543">
          <cell r="A4543">
            <v>99300</v>
          </cell>
          <cell r="B4543" t="str">
            <v>g.silva@ugto.mx;c.extensionsilao@ugto.mx</v>
          </cell>
        </row>
        <row r="4544">
          <cell r="A4544">
            <v>94064</v>
          </cell>
          <cell r="B4544" t="str">
            <v>l.angulo@ugto.mx</v>
          </cell>
        </row>
        <row r="4545">
          <cell r="A4545">
            <v>94067</v>
          </cell>
          <cell r="B4545" t="str">
            <v>pai.hernandez@ugto.mx;variaciones.sintacticas@gmail.com</v>
          </cell>
        </row>
        <row r="4546">
          <cell r="A4546">
            <v>94067</v>
          </cell>
          <cell r="B4546" t="str">
            <v>pai.hernandez@ugto.mx;variaciones.sintacticas@gmail.com</v>
          </cell>
        </row>
        <row r="4547">
          <cell r="A4547">
            <v>94159</v>
          </cell>
          <cell r="B4547" t="str">
            <v>juanlopez@ugto.mx</v>
          </cell>
        </row>
        <row r="4548">
          <cell r="A4548">
            <v>95002</v>
          </cell>
          <cell r="B4548" t="str">
            <v>adan.perez@ugto.mx</v>
          </cell>
        </row>
        <row r="4549">
          <cell r="A4549">
            <v>95074</v>
          </cell>
          <cell r="B4549" t="str">
            <v>aneleairam_@hotmail.com;elena.lemus@ugto.mx</v>
          </cell>
        </row>
        <row r="4550">
          <cell r="A4550">
            <v>92877</v>
          </cell>
          <cell r="B4550" t="str">
            <v>umoralva@ugto.mx</v>
          </cell>
        </row>
        <row r="4551">
          <cell r="A4551">
            <v>92877</v>
          </cell>
          <cell r="B4551" t="str">
            <v>umoralva@ugto.mx</v>
          </cell>
        </row>
        <row r="4552">
          <cell r="A4552">
            <v>93018</v>
          </cell>
          <cell r="B4552" t="str">
            <v>bl.moreno@ugto.mx</v>
          </cell>
        </row>
        <row r="4553">
          <cell r="A4553">
            <v>93019</v>
          </cell>
          <cell r="B4553" t="str">
            <v>elsamartinez@ugto.mx;elsamamartinez@outlook.com</v>
          </cell>
        </row>
        <row r="4554">
          <cell r="A4554">
            <v>93019</v>
          </cell>
          <cell r="B4554" t="str">
            <v>elsamartinez@ugto.mx;elsamamartinez@outlook.com</v>
          </cell>
        </row>
        <row r="4555">
          <cell r="A4555">
            <v>93075</v>
          </cell>
          <cell r="B4555" t="str">
            <v>av.carmona@ugto.mx</v>
          </cell>
        </row>
        <row r="4556">
          <cell r="A4556">
            <v>97083</v>
          </cell>
          <cell r="B4556" t="str">
            <v>roman.garcia@ugto.mx</v>
          </cell>
        </row>
        <row r="4557">
          <cell r="A4557">
            <v>97083</v>
          </cell>
          <cell r="B4557" t="str">
            <v>roman.garcia@ugto.mx</v>
          </cell>
        </row>
        <row r="4558">
          <cell r="A4558">
            <v>98065</v>
          </cell>
          <cell r="B4558" t="str">
            <v>ak.silva@ugto.mx</v>
          </cell>
        </row>
        <row r="4559">
          <cell r="A4559">
            <v>98112</v>
          </cell>
          <cell r="B4559" t="str">
            <v>jg.olmedo@ugto.mx;iss.jorge.olmedo@gmail.com</v>
          </cell>
        </row>
        <row r="4560">
          <cell r="A4560">
            <v>98114</v>
          </cell>
          <cell r="B4560" t="str">
            <v>c.cervantesd@ugto.mx;claudami09@gmail.com</v>
          </cell>
        </row>
        <row r="4561">
          <cell r="A4561">
            <v>99014</v>
          </cell>
          <cell r="B4561" t="str">
            <v>lopez.ga@ugto.mx;gpearaceli21@yahoo.com.mx;g.araceli21@ugto.mx</v>
          </cell>
        </row>
        <row r="4562">
          <cell r="A4562">
            <v>98103</v>
          </cell>
          <cell r="B4562" t="str">
            <v>alecrg@hotmail.com;alejandro.ruiz@ugto.mx</v>
          </cell>
        </row>
        <row r="4563">
          <cell r="A4563">
            <v>98108</v>
          </cell>
          <cell r="B4563" t="str">
            <v>monica.contreras@cmpmv.maristas.edu.mx;mj.contreras@ugto.mx</v>
          </cell>
        </row>
        <row r="4564">
          <cell r="A4564">
            <v>99241</v>
          </cell>
          <cell r="B4564" t="str">
            <v>tallo28@gmail.com;octavio.martinez@ugto.mx</v>
          </cell>
        </row>
        <row r="4565">
          <cell r="A4565">
            <v>99298</v>
          </cell>
          <cell r="B4565" t="str">
            <v>mdr.garcia@ugto.mx</v>
          </cell>
        </row>
        <row r="4566">
          <cell r="A4566">
            <v>99307</v>
          </cell>
          <cell r="B4566" t="str">
            <v>perla.magali.ot@gmail.com;pdm.olguin@ugto.mx</v>
          </cell>
        </row>
        <row r="4567">
          <cell r="A4567">
            <v>99317</v>
          </cell>
          <cell r="B4567" t="str">
            <v>juan_15lancer@hotmail.com;vargas.jj@ugto.mx</v>
          </cell>
        </row>
        <row r="4568">
          <cell r="A4568">
            <v>95074</v>
          </cell>
          <cell r="B4568" t="str">
            <v>aneleairam_@hotmail.com;elena.lemus@ugto.mx</v>
          </cell>
        </row>
        <row r="4569">
          <cell r="A4569">
            <v>95074</v>
          </cell>
          <cell r="B4569" t="str">
            <v>aneleairam_@hotmail.com;elena.lemus@ugto.mx</v>
          </cell>
        </row>
        <row r="4570">
          <cell r="A4570">
            <v>95077</v>
          </cell>
          <cell r="B4570" t="str">
            <v>rafael.rodriguez@ugto.mx</v>
          </cell>
        </row>
        <row r="4571">
          <cell r="A4571">
            <v>95077</v>
          </cell>
          <cell r="B4571" t="str">
            <v>rafael.rodriguez@ugto.mx</v>
          </cell>
        </row>
        <row r="4572">
          <cell r="A4572">
            <v>95133</v>
          </cell>
          <cell r="B4572" t="str">
            <v>shaumbraquimera@gmail.com;ri.cano@ugto.mx</v>
          </cell>
        </row>
        <row r="4573">
          <cell r="A4573">
            <v>95133</v>
          </cell>
          <cell r="B4573" t="str">
            <v>shaumbraquimera@gmail.com;ri.cano@ugto.mx</v>
          </cell>
        </row>
        <row r="4574">
          <cell r="A4574">
            <v>99310</v>
          </cell>
          <cell r="B4574" t="str">
            <v>jl.echeverria@ugto.mx;luis.echeverria7@hotmail.com</v>
          </cell>
        </row>
        <row r="4575">
          <cell r="A4575">
            <v>94084</v>
          </cell>
          <cell r="B4575" t="str">
            <v>oi.quintero@ugto.mx</v>
          </cell>
        </row>
        <row r="4576">
          <cell r="A4576">
            <v>94095</v>
          </cell>
          <cell r="B4576" t="str">
            <v>vj.llamas@ugto.mx</v>
          </cell>
        </row>
        <row r="4577">
          <cell r="A4577">
            <v>94095</v>
          </cell>
          <cell r="B4577" t="str">
            <v>vj.llamas@ugto.mx</v>
          </cell>
        </row>
        <row r="4578">
          <cell r="A4578">
            <v>94131</v>
          </cell>
          <cell r="B4578" t="str">
            <v>gloanda07@hotmail.com;g.perezfuentes@ugto.mx</v>
          </cell>
        </row>
        <row r="4579">
          <cell r="A4579">
            <v>94135</v>
          </cell>
          <cell r="B4579" t="str">
            <v>sanchez.alejandro@ugto.mx;alex_scorp@live.com.mx</v>
          </cell>
        </row>
        <row r="4580">
          <cell r="A4580">
            <v>94146</v>
          </cell>
          <cell r="B4580" t="str">
            <v>rocha.alejandro@ugto.mx</v>
          </cell>
        </row>
        <row r="4581">
          <cell r="A4581">
            <v>93075</v>
          </cell>
          <cell r="B4581" t="str">
            <v>av.carmona@ugto.mx</v>
          </cell>
        </row>
        <row r="4582">
          <cell r="A4582">
            <v>93086</v>
          </cell>
          <cell r="B4582" t="str">
            <v>vm.perez@ugto.mx</v>
          </cell>
        </row>
        <row r="4583">
          <cell r="A4583">
            <v>93086</v>
          </cell>
          <cell r="B4583" t="str">
            <v>vm.perez@ugto.mx</v>
          </cell>
        </row>
        <row r="4584">
          <cell r="A4584">
            <v>93119</v>
          </cell>
          <cell r="B4584" t="str">
            <v>jl.rios@ugto.mx</v>
          </cell>
        </row>
        <row r="4585">
          <cell r="A4585">
            <v>93119</v>
          </cell>
          <cell r="B4585" t="str">
            <v>jl.rios@ugto.mx</v>
          </cell>
        </row>
        <row r="4586">
          <cell r="A4586">
            <v>93145</v>
          </cell>
          <cell r="B4586" t="str">
            <v>denisserro@gmail.com;dp.rodriguez@ugto.mx</v>
          </cell>
        </row>
        <row r="4587">
          <cell r="A4587">
            <v>95144</v>
          </cell>
          <cell r="B4587" t="str">
            <v>fm.torresbarron@ugto.mx</v>
          </cell>
        </row>
        <row r="4588">
          <cell r="A4588">
            <v>95144</v>
          </cell>
          <cell r="B4588" t="str">
            <v>fm.torresbarron@ugto.mx</v>
          </cell>
        </row>
        <row r="4589">
          <cell r="A4589">
            <v>96015</v>
          </cell>
          <cell r="B4589" t="str">
            <v>ma.hernandezperales@ugto.mx;jedimiguel@hotmail.com</v>
          </cell>
        </row>
        <row r="4590">
          <cell r="A4590">
            <v>96016</v>
          </cell>
          <cell r="B4590" t="str">
            <v>palarcon@ugto.mx;pascualalarcon@hotmail.com</v>
          </cell>
        </row>
        <row r="4591">
          <cell r="A4591">
            <v>96069</v>
          </cell>
          <cell r="B4591" t="str">
            <v>v.arredondo@ugto.mx;vero_ar21@hotmail.com</v>
          </cell>
        </row>
        <row r="4592">
          <cell r="A4592">
            <v>96069</v>
          </cell>
          <cell r="B4592" t="str">
            <v>v.arredondo@ugto.mx;vero_ar21@hotmail.com</v>
          </cell>
        </row>
        <row r="4593">
          <cell r="A4593">
            <v>93150</v>
          </cell>
          <cell r="B4593" t="str">
            <v>ma.zamora@ugto.mx</v>
          </cell>
        </row>
        <row r="4594">
          <cell r="A4594">
            <v>93157</v>
          </cell>
          <cell r="B4594" t="str">
            <v>ydc.zavala@ugto.mx</v>
          </cell>
        </row>
        <row r="4595">
          <cell r="A4595">
            <v>93174</v>
          </cell>
          <cell r="B4595" t="str">
            <v>mdll.segoviano@ugto.mx</v>
          </cell>
        </row>
        <row r="4596">
          <cell r="A4596">
            <v>93179</v>
          </cell>
          <cell r="B4596" t="str">
            <v>lm.ramirez@ugto.mx</v>
          </cell>
        </row>
        <row r="4597">
          <cell r="A4597">
            <v>93188</v>
          </cell>
          <cell r="B4597" t="str">
            <v>ddj.villanueva@ugto.mx</v>
          </cell>
        </row>
        <row r="4598">
          <cell r="A4598">
            <v>93195</v>
          </cell>
          <cell r="B4598" t="str">
            <v>tanialozanoh@gmail.com;t.lozano@ugto.mx</v>
          </cell>
        </row>
        <row r="4599">
          <cell r="A4599">
            <v>94152</v>
          </cell>
          <cell r="B4599" t="str">
            <v>mp.andrade@ugto.mx</v>
          </cell>
        </row>
        <row r="4600">
          <cell r="A4600">
            <v>95006</v>
          </cell>
          <cell r="B4600" t="str">
            <v>k.alfaro@ugto.mx</v>
          </cell>
        </row>
        <row r="4601">
          <cell r="A4601">
            <v>95006</v>
          </cell>
          <cell r="B4601" t="str">
            <v>k.alfaro@ugto.mx</v>
          </cell>
        </row>
        <row r="4602">
          <cell r="A4602">
            <v>95020</v>
          </cell>
          <cell r="B4602" t="str">
            <v>bo.ortizsoria@ugto.mx</v>
          </cell>
        </row>
        <row r="4603">
          <cell r="A4603">
            <v>95026</v>
          </cell>
          <cell r="B4603" t="str">
            <v>f.reyes@ugto.mx</v>
          </cell>
        </row>
        <row r="4604">
          <cell r="A4604">
            <v>95061</v>
          </cell>
          <cell r="B4604" t="str">
            <v>pedro.romero@ugto.mx;pedro_romeroc@hotmail.com</v>
          </cell>
        </row>
        <row r="4605">
          <cell r="A4605">
            <v>96097</v>
          </cell>
          <cell r="B4605" t="str">
            <v>y.flores@ugto.mx</v>
          </cell>
        </row>
        <row r="4606">
          <cell r="A4606">
            <v>96119</v>
          </cell>
          <cell r="B4606" t="str">
            <v>lmcruzyanez@gmail.com;lm.cruzyanez@ugto.mx</v>
          </cell>
        </row>
        <row r="4607">
          <cell r="A4607">
            <v>97011</v>
          </cell>
          <cell r="B4607" t="str">
            <v>jg.garcia@ugto.mx</v>
          </cell>
        </row>
        <row r="4608">
          <cell r="A4608">
            <v>97011</v>
          </cell>
          <cell r="B4608" t="str">
            <v>jg.garcia@ugto.mx</v>
          </cell>
        </row>
        <row r="4609">
          <cell r="A4609">
            <v>97054</v>
          </cell>
          <cell r="B4609" t="str">
            <v>josue.hernandez@ugto.mx</v>
          </cell>
        </row>
        <row r="4610">
          <cell r="A4610">
            <v>97054</v>
          </cell>
          <cell r="B4610" t="str">
            <v>josue.hernandez@ugto.mx</v>
          </cell>
        </row>
        <row r="4611">
          <cell r="A4611">
            <v>93224</v>
          </cell>
          <cell r="B4611" t="str">
            <v>arturomojica1266@gmail.com;ja.mojica@ugto.mx</v>
          </cell>
        </row>
        <row r="4612">
          <cell r="A4612">
            <v>93227</v>
          </cell>
          <cell r="B4612" t="str">
            <v>ee.rangel@ugto.mx;edraros@gmail.com</v>
          </cell>
        </row>
        <row r="4613">
          <cell r="A4613">
            <v>94029</v>
          </cell>
          <cell r="B4613" t="str">
            <v>minerva.rueda@ugto.mx</v>
          </cell>
        </row>
        <row r="4614">
          <cell r="A4614">
            <v>94039</v>
          </cell>
          <cell r="B4614" t="str">
            <v>rafael.marquez@ugto.mx</v>
          </cell>
        </row>
        <row r="4615">
          <cell r="A4615">
            <v>94039</v>
          </cell>
          <cell r="B4615" t="str">
            <v>rafael.marquez@ugto.mx</v>
          </cell>
        </row>
        <row r="4616">
          <cell r="A4616">
            <v>94048</v>
          </cell>
          <cell r="B4616" t="str">
            <v>teamschl1@ugto.mx;da.nicasio@ugto.mx;enms-chl-direccion@ugto.mx</v>
          </cell>
        </row>
        <row r="4617">
          <cell r="A4617">
            <v>99073</v>
          </cell>
          <cell r="B4617" t="str">
            <v>lmsanchez@ugto.mx</v>
          </cell>
        </row>
        <row r="4618">
          <cell r="A4618">
            <v>99094</v>
          </cell>
          <cell r="B4618" t="str">
            <v>perez.c@ugto.mx</v>
          </cell>
        </row>
        <row r="4619">
          <cell r="A4619">
            <v>99094</v>
          </cell>
          <cell r="B4619" t="str">
            <v>perez.c@ugto.mx</v>
          </cell>
        </row>
        <row r="4620">
          <cell r="A4620">
            <v>99180</v>
          </cell>
          <cell r="B4620" t="str">
            <v>lk.cervantes@ugto.mx</v>
          </cell>
        </row>
        <row r="4621">
          <cell r="A4621">
            <v>95061</v>
          </cell>
          <cell r="B4621" t="str">
            <v>pedro.romero@ugto.mx;pedro_romeroc@hotmail.com</v>
          </cell>
        </row>
        <row r="4622">
          <cell r="A4622">
            <v>95068</v>
          </cell>
          <cell r="B4622" t="str">
            <v>martinez.s@ugto.mx</v>
          </cell>
        </row>
        <row r="4623">
          <cell r="A4623">
            <v>95073</v>
          </cell>
          <cell r="B4623" t="str">
            <v>luis.calderon@ugto.mx;luiscaalderon@outlook.com</v>
          </cell>
        </row>
        <row r="4624">
          <cell r="A4624">
            <v>95073</v>
          </cell>
          <cell r="B4624" t="str">
            <v>luis.calderon@ugto.mx;luiscaalderon@outlook.com</v>
          </cell>
        </row>
        <row r="4625">
          <cell r="A4625">
            <v>95073</v>
          </cell>
          <cell r="B4625" t="str">
            <v>luis.calderon@ugto.mx;luiscaalderon@outlook.com</v>
          </cell>
        </row>
        <row r="4626">
          <cell r="A4626">
            <v>95086</v>
          </cell>
          <cell r="B4626" t="str">
            <v>cesar.linares@ugto.mx</v>
          </cell>
        </row>
        <row r="4627">
          <cell r="A4627">
            <v>97054</v>
          </cell>
          <cell r="B4627" t="str">
            <v>josue.hernandez@ugto.mx</v>
          </cell>
        </row>
        <row r="4628">
          <cell r="A4628">
            <v>97070</v>
          </cell>
          <cell r="B4628" t="str">
            <v>jose.lara@ugto.mx</v>
          </cell>
        </row>
        <row r="4629">
          <cell r="A4629">
            <v>97094</v>
          </cell>
          <cell r="B4629" t="str">
            <v>k.nunez@ugto.mx</v>
          </cell>
        </row>
        <row r="4630">
          <cell r="A4630">
            <v>97094</v>
          </cell>
          <cell r="B4630" t="str">
            <v>k.nunez@ugto.mx</v>
          </cell>
        </row>
        <row r="4631">
          <cell r="A4631">
            <v>97097</v>
          </cell>
          <cell r="B4631" t="str">
            <v>l.chavez@ugto.mx</v>
          </cell>
        </row>
        <row r="4632">
          <cell r="A4632">
            <v>97110</v>
          </cell>
          <cell r="B4632" t="str">
            <v>cd.bravo@ugto.mx;bravoac2016@licifug.ugto.mx</v>
          </cell>
        </row>
        <row r="4633">
          <cell r="A4633">
            <v>94049</v>
          </cell>
          <cell r="B4633" t="str">
            <v>ma.ruiz@ugto.mx</v>
          </cell>
        </row>
        <row r="4634">
          <cell r="A4634">
            <v>94052</v>
          </cell>
          <cell r="B4634" t="str">
            <v>me.aguilar@ugto.mx</v>
          </cell>
        </row>
        <row r="4635">
          <cell r="A4635">
            <v>94052</v>
          </cell>
          <cell r="B4635" t="str">
            <v>me.aguilar@ugto.mx</v>
          </cell>
        </row>
        <row r="4636">
          <cell r="A4636">
            <v>94098</v>
          </cell>
          <cell r="B4636" t="str">
            <v>kv.pina@ugto.mx</v>
          </cell>
        </row>
        <row r="4637">
          <cell r="A4637">
            <v>94098</v>
          </cell>
          <cell r="B4637" t="str">
            <v>kv.pina@ugto.mx</v>
          </cell>
        </row>
        <row r="4638">
          <cell r="A4638">
            <v>94144</v>
          </cell>
          <cell r="B4638" t="str">
            <v>ac.villarreal@ugto.mx;aguedac.villarreal@gmail.com</v>
          </cell>
        </row>
        <row r="4639">
          <cell r="A4639">
            <v>95090</v>
          </cell>
          <cell r="B4639" t="str">
            <v>cristina.lopez@ugto.mx</v>
          </cell>
        </row>
        <row r="4640">
          <cell r="A4640">
            <v>95090</v>
          </cell>
          <cell r="B4640" t="str">
            <v>cristina.lopez@ugto.mx</v>
          </cell>
        </row>
        <row r="4641">
          <cell r="A4641">
            <v>95103</v>
          </cell>
          <cell r="B4641" t="str">
            <v>cs.guzman@ugto.mx;qfbsarayguzman@gmail.com</v>
          </cell>
        </row>
        <row r="4642">
          <cell r="A4642">
            <v>95103</v>
          </cell>
          <cell r="B4642" t="str">
            <v>cs.guzman@ugto.mx;qfbsarayguzman@gmail.com</v>
          </cell>
        </row>
        <row r="4643">
          <cell r="A4643">
            <v>95108</v>
          </cell>
          <cell r="B4643" t="str">
            <v>mariana.medina@ugto.mx</v>
          </cell>
        </row>
        <row r="4644">
          <cell r="A4644">
            <v>95143</v>
          </cell>
          <cell r="B4644" t="str">
            <v>pa.patino@ugto.mx;payocarolin@gmail.com</v>
          </cell>
        </row>
        <row r="4645">
          <cell r="A4645">
            <v>95047</v>
          </cell>
          <cell r="B4645" t="str">
            <v>dfz_87@hotmail.com;david.flores@ugto.mx</v>
          </cell>
        </row>
        <row r="4646">
          <cell r="A4646">
            <v>95047</v>
          </cell>
          <cell r="B4646" t="str">
            <v>dfz_87@hotmail.com;david.flores@ugto.mx</v>
          </cell>
        </row>
        <row r="4647">
          <cell r="A4647">
            <v>95071</v>
          </cell>
          <cell r="B4647" t="str">
            <v>gnchuy@hotmail.com;jesus.gallardo@ugto.mx</v>
          </cell>
        </row>
        <row r="4648">
          <cell r="A4648">
            <v>95110</v>
          </cell>
          <cell r="B4648" t="str">
            <v>vazquez.da@ugto.mx;vazquez.da5@gmail.com</v>
          </cell>
        </row>
        <row r="4649">
          <cell r="A4649">
            <v>95110</v>
          </cell>
          <cell r="B4649" t="str">
            <v>vazquez.da@ugto.mx;vazquez.da5@gmail.com</v>
          </cell>
        </row>
        <row r="4650">
          <cell r="A4650">
            <v>95117</v>
          </cell>
          <cell r="B4650" t="str">
            <v>camarena.jm@ugto.mx;gtsr1990@outlook.com</v>
          </cell>
        </row>
        <row r="4651">
          <cell r="A4651">
            <v>98050</v>
          </cell>
          <cell r="B4651" t="str">
            <v>alejandra.jimenez@ugto.mx;monogramacontacto@gmail.com</v>
          </cell>
        </row>
        <row r="4652">
          <cell r="A4652">
            <v>98095</v>
          </cell>
          <cell r="B4652" t="str">
            <v>mi.salazar@ugto.mx</v>
          </cell>
        </row>
        <row r="4653">
          <cell r="A4653">
            <v>98109</v>
          </cell>
          <cell r="B4653" t="str">
            <v>ajuarezhernandez@ugto.mx;alondrajrez@gmail.com</v>
          </cell>
        </row>
        <row r="4654">
          <cell r="A4654">
            <v>98111</v>
          </cell>
          <cell r="B4654" t="str">
            <v>vs.mendez@ugto.mx;samaraaram66@gmail.com</v>
          </cell>
        </row>
        <row r="4655">
          <cell r="A4655">
            <v>98115</v>
          </cell>
          <cell r="B4655" t="str">
            <v>albertoma2114@gmail.com;ja.morenoa@ugto.mx</v>
          </cell>
        </row>
        <row r="4656">
          <cell r="A4656">
            <v>95117</v>
          </cell>
          <cell r="B4656" t="str">
            <v>camarena.jm@ugto.mx;gtsr1990@outlook.com</v>
          </cell>
        </row>
        <row r="4657">
          <cell r="A4657">
            <v>96011</v>
          </cell>
          <cell r="B4657" t="str">
            <v>mceballos@ugto.mx</v>
          </cell>
        </row>
        <row r="4658">
          <cell r="A4658">
            <v>96011</v>
          </cell>
          <cell r="B4658" t="str">
            <v>mceballos@ugto.mx</v>
          </cell>
        </row>
        <row r="4659">
          <cell r="A4659">
            <v>96011</v>
          </cell>
          <cell r="B4659" t="str">
            <v>mceballos@ugto.mx</v>
          </cell>
        </row>
        <row r="4660">
          <cell r="A4660">
            <v>96062</v>
          </cell>
          <cell r="B4660" t="str">
            <v>escalibur_001@hotmail.com;la.gonzalezzapata@ugto.mx</v>
          </cell>
        </row>
        <row r="4661">
          <cell r="A4661">
            <v>96062</v>
          </cell>
          <cell r="B4661" t="str">
            <v>escalibur_001@hotmail.com;la.gonzalezzapata@ugto.mx</v>
          </cell>
        </row>
        <row r="4662">
          <cell r="A4662">
            <v>96006</v>
          </cell>
          <cell r="B4662" t="str">
            <v>a.salinas@ugto.mx;aleybe2005@hotmail.com</v>
          </cell>
        </row>
        <row r="4663">
          <cell r="A4663">
            <v>96006</v>
          </cell>
          <cell r="B4663" t="str">
            <v>a.salinas@ugto.mx;aleybe2005@hotmail.com</v>
          </cell>
        </row>
        <row r="4664">
          <cell r="A4664">
            <v>96030</v>
          </cell>
          <cell r="B4664" t="str">
            <v>hernandez.rojas.j@hotmail.com;hernandez.juana@ugto.mx</v>
          </cell>
        </row>
        <row r="4665">
          <cell r="A4665">
            <v>96030</v>
          </cell>
          <cell r="B4665" t="str">
            <v>hernandez.rojas.j@hotmail.com;hernandez.juana@ugto.mx</v>
          </cell>
        </row>
        <row r="4666">
          <cell r="A4666">
            <v>96053</v>
          </cell>
          <cell r="B4666" t="str">
            <v>lbhernandez@ugto.mx</v>
          </cell>
        </row>
        <row r="4667">
          <cell r="A4667">
            <v>96053</v>
          </cell>
          <cell r="B4667" t="str">
            <v>lbhernandez@ugto.mx</v>
          </cell>
        </row>
        <row r="4668">
          <cell r="A4668">
            <v>96066</v>
          </cell>
          <cell r="B4668" t="str">
            <v>javier_sanche@hotmail.com;fjsanchez@ugto.mx</v>
          </cell>
        </row>
        <row r="4669">
          <cell r="A4669">
            <v>96066</v>
          </cell>
          <cell r="B4669" t="str">
            <v>javier_sanche@hotmail.com;fjsanchez@ugto.mx</v>
          </cell>
        </row>
        <row r="4670">
          <cell r="A4670">
            <v>96066</v>
          </cell>
          <cell r="B4670" t="str">
            <v>javier_sanche@hotmail.com;fjsanchez@ugto.mx</v>
          </cell>
        </row>
        <row r="4671">
          <cell r="A4671">
            <v>96117</v>
          </cell>
          <cell r="B4671" t="str">
            <v>a.badillo96@outlook.com;araceli.lopez@ugto.mx</v>
          </cell>
        </row>
        <row r="4672">
          <cell r="A4672">
            <v>97003</v>
          </cell>
          <cell r="B4672" t="str">
            <v>larusa_xm36@hotmail.com;l.ruiz@ugto.mx</v>
          </cell>
        </row>
        <row r="4673">
          <cell r="A4673">
            <v>97003</v>
          </cell>
          <cell r="B4673" t="str">
            <v>larusa_xm36@hotmail.com;l.ruiz@ugto.mx</v>
          </cell>
        </row>
        <row r="4674">
          <cell r="A4674">
            <v>98115</v>
          </cell>
          <cell r="B4674" t="str">
            <v>albertoma2114@gmail.com;ja.morenoa@ugto.mx</v>
          </cell>
        </row>
        <row r="4675">
          <cell r="A4675">
            <v>98116</v>
          </cell>
          <cell r="B4675" t="str">
            <v>dcoral.rico@gmail.com;i.rico@ugto.mx</v>
          </cell>
        </row>
        <row r="4676">
          <cell r="A4676">
            <v>99033</v>
          </cell>
          <cell r="B4676" t="str">
            <v>pp_martinezz@hotmail.com;martinezja@ugto.mx;martinezjose@ugto.mx</v>
          </cell>
        </row>
        <row r="4677">
          <cell r="A4677">
            <v>99091</v>
          </cell>
          <cell r="B4677" t="str">
            <v>psicopedagogico_silao@ugto.mx;i.magana@ugto.mx</v>
          </cell>
        </row>
        <row r="4678">
          <cell r="A4678">
            <v>99102</v>
          </cell>
          <cell r="B4678" t="str">
            <v>ja.arellano@ugto.mx</v>
          </cell>
        </row>
        <row r="4679">
          <cell r="A4679">
            <v>99306</v>
          </cell>
          <cell r="B4679" t="str">
            <v>jagr9223@gmail.com;j.alejandro.garcia@ugto.mx</v>
          </cell>
        </row>
        <row r="4680">
          <cell r="A4680">
            <v>96080</v>
          </cell>
          <cell r="B4680" t="str">
            <v>ic.sepulveda@ugto.mx</v>
          </cell>
        </row>
        <row r="4681">
          <cell r="A4681">
            <v>96080</v>
          </cell>
          <cell r="B4681" t="str">
            <v>ic.sepulveda@ugto.mx</v>
          </cell>
        </row>
        <row r="4682">
          <cell r="A4682">
            <v>96100</v>
          </cell>
          <cell r="B4682" t="str">
            <v>garcia.jessica@ugto.mx</v>
          </cell>
        </row>
        <row r="4683">
          <cell r="A4683">
            <v>96113</v>
          </cell>
          <cell r="B4683" t="str">
            <v>jo.yepez@ugto.mx</v>
          </cell>
        </row>
        <row r="4684">
          <cell r="A4684">
            <v>96118</v>
          </cell>
          <cell r="B4684" t="str">
            <v>michelle_4592@hotmail.com;sierra.sm@ugto.mx</v>
          </cell>
        </row>
        <row r="4685">
          <cell r="A4685">
            <v>97033</v>
          </cell>
          <cell r="B4685" t="str">
            <v>claudia.renteria@ugto.mx</v>
          </cell>
        </row>
        <row r="4686">
          <cell r="A4686">
            <v>97004</v>
          </cell>
          <cell r="B4686" t="str">
            <v>ngarcia@ugto.mx</v>
          </cell>
        </row>
        <row r="4687">
          <cell r="A4687">
            <v>97007</v>
          </cell>
          <cell r="B4687" t="str">
            <v>j.ayala@ugto.mx</v>
          </cell>
        </row>
        <row r="4688">
          <cell r="A4688">
            <v>97007</v>
          </cell>
          <cell r="B4688" t="str">
            <v>j.ayala@ugto.mx</v>
          </cell>
        </row>
        <row r="4689">
          <cell r="A4689">
            <v>97007</v>
          </cell>
          <cell r="B4689" t="str">
            <v>j.ayala@ugto.mx</v>
          </cell>
        </row>
        <row r="4690">
          <cell r="A4690">
            <v>97030</v>
          </cell>
          <cell r="B4690" t="str">
            <v>arq.dianaf@gmail.com;diana.flores@ugto.mx</v>
          </cell>
        </row>
        <row r="4691">
          <cell r="A4691">
            <v>97030</v>
          </cell>
          <cell r="B4691" t="str">
            <v>arq.dianaf@gmail.com;diana.flores@ugto.mx</v>
          </cell>
        </row>
        <row r="4692">
          <cell r="A4692">
            <v>97033</v>
          </cell>
          <cell r="B4692" t="str">
            <v>claudia.renteria@ugto.mx</v>
          </cell>
        </row>
        <row r="4693">
          <cell r="A4693">
            <v>97033</v>
          </cell>
          <cell r="B4693" t="str">
            <v>claudia.renteria@ugto.mx</v>
          </cell>
        </row>
        <row r="4694">
          <cell r="A4694">
            <v>97047</v>
          </cell>
          <cell r="B4694" t="str">
            <v>hm.quintana@ugto.mx</v>
          </cell>
        </row>
        <row r="4695">
          <cell r="A4695">
            <v>97047</v>
          </cell>
          <cell r="B4695" t="str">
            <v>hm.quintana@ugto.mx</v>
          </cell>
        </row>
        <row r="4696">
          <cell r="A4696">
            <v>97047</v>
          </cell>
          <cell r="B4696" t="str">
            <v>hm.quintana@ugto.mx</v>
          </cell>
        </row>
        <row r="4697">
          <cell r="A4697">
            <v>97101</v>
          </cell>
          <cell r="B4697" t="str">
            <v>arangojpc@gmail.com;jp.carrera@ugto.mx</v>
          </cell>
        </row>
        <row r="4698">
          <cell r="A4698">
            <v>97030</v>
          </cell>
          <cell r="B4698" t="str">
            <v>arq.dianaf@gmail.com;diana.flores@ugto.mx</v>
          </cell>
        </row>
        <row r="4699">
          <cell r="A4699">
            <v>97074</v>
          </cell>
          <cell r="B4699" t="str">
            <v>jo.cardoso@ugto.mx</v>
          </cell>
        </row>
        <row r="4700">
          <cell r="A4700">
            <v>97104</v>
          </cell>
          <cell r="B4700" t="str">
            <v>tirado_derian27@hotmail.com;dr.tirado@ugto.mx</v>
          </cell>
        </row>
        <row r="4701">
          <cell r="A4701">
            <v>97108</v>
          </cell>
          <cell r="B4701" t="str">
            <v>lr.pulido@ugto.mx;biol.ricardo.pm@gmail.com</v>
          </cell>
        </row>
        <row r="4702">
          <cell r="A4702">
            <v>98038</v>
          </cell>
          <cell r="B4702" t="str">
            <v>af.martinez@ugto.mx</v>
          </cell>
        </row>
        <row r="4703">
          <cell r="A4703">
            <v>98038</v>
          </cell>
          <cell r="B4703" t="str">
            <v>af.martinez@ugto.mx</v>
          </cell>
        </row>
        <row r="4704">
          <cell r="A4704">
            <v>99315</v>
          </cell>
          <cell r="B4704" t="str">
            <v>ma.sabanero@ugto.mx;marcosabanero9@gmail.com</v>
          </cell>
        </row>
        <row r="4705">
          <cell r="A4705">
            <v>99316</v>
          </cell>
          <cell r="B4705" t="str">
            <v>jlgarciahdez9@gmail.com;jennifer.garcia@ugto.mx</v>
          </cell>
        </row>
        <row r="4706">
          <cell r="A4706">
            <v>98023</v>
          </cell>
          <cell r="B4706" t="str">
            <v>rosarvizu@ugto.mx</v>
          </cell>
        </row>
        <row r="4707">
          <cell r="A4707">
            <v>98080</v>
          </cell>
          <cell r="B4707" t="str">
            <v>a.tiscareno@ugto.mx</v>
          </cell>
        </row>
        <row r="4708">
          <cell r="A4708">
            <v>98085</v>
          </cell>
          <cell r="B4708" t="str">
            <v>hg.cisneros@ugto.mx</v>
          </cell>
        </row>
        <row r="4709">
          <cell r="A4709">
            <v>98092</v>
          </cell>
          <cell r="B4709" t="str">
            <v>adc.estrella@ugto.mx</v>
          </cell>
        </row>
        <row r="4710">
          <cell r="A4710">
            <v>99104</v>
          </cell>
          <cell r="B4710" t="str">
            <v>ef.salazar@ugto.mx</v>
          </cell>
        </row>
        <row r="4711">
          <cell r="A4711">
            <v>99313</v>
          </cell>
          <cell r="B4711" t="str">
            <v>dolores.rubio07@gmail.com;md.rubio@ugto.mx</v>
          </cell>
        </row>
        <row r="4712">
          <cell r="A4712">
            <v>98091</v>
          </cell>
          <cell r="B4712" t="str">
            <v>m.navarro@ugto.mx</v>
          </cell>
        </row>
        <row r="4713">
          <cell r="A4713">
            <v>98101</v>
          </cell>
          <cell r="B4713" t="str">
            <v>eugeniaguilareal@hotmail.com;me.diaz@ugto.mx</v>
          </cell>
        </row>
        <row r="4714">
          <cell r="A4714">
            <v>99105</v>
          </cell>
          <cell r="B4714" t="str">
            <v>je.rubiocortes@ugto.mx;je.rubio@ugto.mx</v>
          </cell>
        </row>
        <row r="4715">
          <cell r="A4715">
            <v>99105</v>
          </cell>
          <cell r="B4715" t="str">
            <v>je.rubiocortes@ugto.mx;je.rubio@ugto.mx</v>
          </cell>
        </row>
        <row r="4716">
          <cell r="A4716">
            <v>99309</v>
          </cell>
          <cell r="B4716" t="str">
            <v>romero.jg@ugto.mx;grmn_romero@hotmail.com</v>
          </cell>
        </row>
        <row r="4717">
          <cell r="A4717">
            <v>343</v>
          </cell>
          <cell r="B4717" t="str">
            <v>he.ruiz@ugto.mx;psicopedagogico_celaya.sauz@ugto.mx</v>
          </cell>
        </row>
        <row r="4718">
          <cell r="A4718">
            <v>343</v>
          </cell>
          <cell r="B4718" t="str">
            <v>he.ruiz@ugto.mx;psicopedagogico_celaya.sauz@ugto.mx</v>
          </cell>
        </row>
        <row r="4719">
          <cell r="A4719">
            <v>343</v>
          </cell>
          <cell r="B4719" t="str">
            <v>he.ruiz@ugto.mx;psicopedagogico_celaya.sauz@ugto.mx</v>
          </cell>
        </row>
        <row r="4720">
          <cell r="A4720">
            <v>360</v>
          </cell>
          <cell r="B4720" t="str">
            <v>o.martinez@ugto.mx</v>
          </cell>
        </row>
        <row r="4721">
          <cell r="A4721">
            <v>461</v>
          </cell>
          <cell r="B4721" t="str">
            <v>mdr.trujillo@ugto.mx</v>
          </cell>
        </row>
        <row r="4722">
          <cell r="A4722">
            <v>461</v>
          </cell>
          <cell r="B4722" t="str">
            <v>mdr.trujillo@ugto.mx</v>
          </cell>
        </row>
        <row r="4723">
          <cell r="A4723">
            <v>99313</v>
          </cell>
          <cell r="B4723" t="str">
            <v>dolores.rubio07@gmail.com;md.rubio@ugto.mx</v>
          </cell>
        </row>
        <row r="4724">
          <cell r="A4724">
            <v>465</v>
          </cell>
          <cell r="B4724" t="str">
            <v>mr.valdes@ugto.mx</v>
          </cell>
        </row>
        <row r="4725">
          <cell r="A4725">
            <v>465</v>
          </cell>
          <cell r="B4725" t="str">
            <v>mr.valdes@ugto.mx</v>
          </cell>
        </row>
        <row r="4726">
          <cell r="A4726">
            <v>474</v>
          </cell>
          <cell r="B4726" t="str">
            <v>israjecahe90@hotmail.com;idj.castillo@ugto.mx</v>
          </cell>
        </row>
        <row r="4727">
          <cell r="A4727">
            <v>474</v>
          </cell>
          <cell r="B4727" t="str">
            <v>israjecahe90@hotmail.com;idj.castillo@ugto.mx</v>
          </cell>
        </row>
        <row r="4728">
          <cell r="A4728">
            <v>474</v>
          </cell>
          <cell r="B4728" t="str">
            <v>israjecahe90@hotmail.com;idj.castillo@ugto.mx</v>
          </cell>
        </row>
        <row r="4729">
          <cell r="A4729">
            <v>475</v>
          </cell>
          <cell r="B4729" t="str">
            <v>r.ramos@ugto.mx</v>
          </cell>
        </row>
        <row r="4730">
          <cell r="A4730">
            <v>475</v>
          </cell>
          <cell r="B4730" t="str">
            <v>r.ramos@ugto.mx</v>
          </cell>
        </row>
        <row r="4731">
          <cell r="A4731">
            <v>475</v>
          </cell>
          <cell r="B4731" t="str">
            <v>r.ramos@ugto.mx</v>
          </cell>
        </row>
        <row r="4732">
          <cell r="A4732">
            <v>486</v>
          </cell>
          <cell r="B4732" t="str">
            <v>victor.lopez@ugto.mx</v>
          </cell>
        </row>
        <row r="4733">
          <cell r="A4733">
            <v>556</v>
          </cell>
          <cell r="B4733" t="str">
            <v>bogar_12requena@hotmail.com;ee.izquierdo@ugto.mx</v>
          </cell>
        </row>
        <row r="4734">
          <cell r="A4734">
            <v>556</v>
          </cell>
          <cell r="B4734" t="str">
            <v>bogar_12requena@hotmail.com;ee.izquierdo@ugto.mx</v>
          </cell>
        </row>
        <row r="4735">
          <cell r="A4735">
            <v>605</v>
          </cell>
          <cell r="B4735" t="str">
            <v>pl.adame@ugto.mx</v>
          </cell>
        </row>
        <row r="4736">
          <cell r="A4736">
            <v>621</v>
          </cell>
          <cell r="B4736" t="str">
            <v>hernandez.ej@ugto.mx</v>
          </cell>
        </row>
        <row r="4737">
          <cell r="A4737">
            <v>621</v>
          </cell>
          <cell r="B4737" t="str">
            <v>hernandez.ej@ugto.mx</v>
          </cell>
        </row>
        <row r="4738">
          <cell r="A4738">
            <v>641</v>
          </cell>
          <cell r="B4738" t="str">
            <v>s.castaneda@ugto.mx</v>
          </cell>
        </row>
        <row r="4739">
          <cell r="A4739">
            <v>645</v>
          </cell>
          <cell r="B4739" t="str">
            <v>f.romero@ugto.mx</v>
          </cell>
        </row>
        <row r="4740">
          <cell r="A4740">
            <v>647</v>
          </cell>
          <cell r="B4740" t="str">
            <v>dg.palomino@ugto.mx</v>
          </cell>
        </row>
        <row r="4741">
          <cell r="A4741">
            <v>714</v>
          </cell>
          <cell r="B4741" t="str">
            <v>rc.dearcia@ugto.mx</v>
          </cell>
        </row>
        <row r="4742">
          <cell r="A4742">
            <v>984</v>
          </cell>
          <cell r="B4742" t="str">
            <v>garcia.la@ugto.mx;qfb.garciayepez@gmail.com</v>
          </cell>
        </row>
        <row r="4743">
          <cell r="A4743">
            <v>1539</v>
          </cell>
          <cell r="B4743" t="str">
            <v>edj.rangel@ugto.mx</v>
          </cell>
        </row>
        <row r="4744">
          <cell r="A4744">
            <v>1539</v>
          </cell>
          <cell r="B4744" t="str">
            <v>edj.rangel@ugto.mx</v>
          </cell>
        </row>
        <row r="4745">
          <cell r="A4745">
            <v>1698</v>
          </cell>
          <cell r="B4745" t="str">
            <v>ue.rodriguez@ugto.mx</v>
          </cell>
        </row>
        <row r="4746">
          <cell r="A4746">
            <v>1753</v>
          </cell>
          <cell r="B4746" t="str">
            <v>salatielavila51@gmail.com;salatiel.avila@ugto.mx;codenutricion.ccs@ugto.mx</v>
          </cell>
        </row>
        <row r="4747">
          <cell r="A4747">
            <v>1847</v>
          </cell>
          <cell r="B4747" t="str">
            <v>quarrymen80@hotmail.com;ce.sanchez@ugto.mx</v>
          </cell>
        </row>
        <row r="4748">
          <cell r="A4748">
            <v>1982</v>
          </cell>
          <cell r="B4748" t="str">
            <v>mr.mojica@ugto.mx</v>
          </cell>
        </row>
        <row r="4749">
          <cell r="A4749">
            <v>1985</v>
          </cell>
          <cell r="B4749" t="str">
            <v>lk.hernandez@ugto.mx</v>
          </cell>
        </row>
        <row r="4750">
          <cell r="A4750">
            <v>2154</v>
          </cell>
          <cell r="B4750" t="str">
            <v>bdc.rosales@ugto.mx</v>
          </cell>
        </row>
        <row r="4751">
          <cell r="A4751">
            <v>2154</v>
          </cell>
          <cell r="B4751" t="str">
            <v>bdc.rosales@ugto.mx</v>
          </cell>
        </row>
        <row r="4752">
          <cell r="A4752">
            <v>2180</v>
          </cell>
          <cell r="B4752" t="str">
            <v>ci.vazquez@ugto.mx;claudiatammuzz@gmail.com</v>
          </cell>
        </row>
        <row r="4753">
          <cell r="A4753">
            <v>2180</v>
          </cell>
          <cell r="B4753" t="str">
            <v>ci.vazquez@ugto.mx;claudiatammuzz@gmail.com</v>
          </cell>
        </row>
        <row r="4754">
          <cell r="A4754">
            <v>2192</v>
          </cell>
          <cell r="B4754" t="str">
            <v>naned-pachecoguerra@hotmail.com;ne.pacheco@ugto.mx</v>
          </cell>
        </row>
        <row r="4755">
          <cell r="A4755">
            <v>2192</v>
          </cell>
          <cell r="B4755" t="str">
            <v>naned-pachecoguerra@hotmail.com;ne.pacheco@ugto.mx</v>
          </cell>
        </row>
        <row r="4756">
          <cell r="A4756">
            <v>2192</v>
          </cell>
          <cell r="B4756" t="str">
            <v>naned-pachecoguerra@hotmail.com;ne.pacheco@ugto.mx</v>
          </cell>
        </row>
        <row r="4757">
          <cell r="A4757">
            <v>2199</v>
          </cell>
          <cell r="B4757" t="str">
            <v>edgar.gonzalez@ugto.mx</v>
          </cell>
        </row>
        <row r="4758">
          <cell r="A4758">
            <v>2226</v>
          </cell>
          <cell r="B4758" t="str">
            <v>laurasosa093@gmail.com;la.sosa@ugto.mx</v>
          </cell>
        </row>
        <row r="4759">
          <cell r="A4759">
            <v>2226</v>
          </cell>
          <cell r="B4759" t="str">
            <v>laurasosa093@gmail.com;la.sosa@ugto.mx</v>
          </cell>
        </row>
        <row r="4760">
          <cell r="A4760">
            <v>2326</v>
          </cell>
          <cell r="B4760" t="str">
            <v>g.gutierrezc@ugto.mx;ggutierrezcano05@gmail.com</v>
          </cell>
        </row>
        <row r="4761">
          <cell r="A4761">
            <v>3005</v>
          </cell>
          <cell r="B4761" t="str">
            <v>mbarajasr@ugto.mx</v>
          </cell>
        </row>
        <row r="4762">
          <cell r="A4762">
            <v>4043</v>
          </cell>
          <cell r="B4762" t="str">
            <v>dimares@ugto.mx;iso@ugto.mx</v>
          </cell>
        </row>
        <row r="4763">
          <cell r="A4763">
            <v>5205</v>
          </cell>
          <cell r="B4763" t="str">
            <v>cc.granados@ugto.mx</v>
          </cell>
        </row>
        <row r="4764">
          <cell r="A4764">
            <v>7034</v>
          </cell>
          <cell r="B4764" t="str">
            <v>guillermo.carrillo@ugto.mx;dsti.direccion@ugto.mx;memocarrillog@hotmail.com</v>
          </cell>
        </row>
        <row r="4765">
          <cell r="A4765">
            <v>8466</v>
          </cell>
          <cell r="B4765" t="str">
            <v>ja.gascarocha@ugto.mx;armandogasca@hotmail.com</v>
          </cell>
        </row>
        <row r="4766">
          <cell r="A4766">
            <v>8603</v>
          </cell>
          <cell r="B4766" t="str">
            <v>hernandez.jf@ugto.mx</v>
          </cell>
        </row>
        <row r="4767">
          <cell r="A4767">
            <v>8604</v>
          </cell>
          <cell r="B4767" t="str">
            <v>pdl.rocha@ugto.mx</v>
          </cell>
        </row>
        <row r="4768">
          <cell r="A4768">
            <v>8604</v>
          </cell>
          <cell r="B4768" t="str">
            <v>pdl.rocha@ugto.mx</v>
          </cell>
        </row>
        <row r="4769">
          <cell r="A4769">
            <v>8883</v>
          </cell>
          <cell r="B4769" t="str">
            <v>emi.lofaroamalfinillilia@gmail.com;an.lofaro@ugto.mx</v>
          </cell>
        </row>
        <row r="4770">
          <cell r="A4770">
            <v>8924</v>
          </cell>
          <cell r="B4770" t="str">
            <v>gil.martinez@ugto.mx;gilmartinez.h@hotmail.com</v>
          </cell>
        </row>
        <row r="4771">
          <cell r="A4771">
            <v>13195</v>
          </cell>
          <cell r="B4771" t="str">
            <v>ml.flores@ugto.mx;luisanayo@hotmail.com</v>
          </cell>
        </row>
        <row r="4772">
          <cell r="A4772">
            <v>14240</v>
          </cell>
          <cell r="B4772" t="str">
            <v>oscar.esqueda@ugto.mx;oscaresqueda@hotmail.com</v>
          </cell>
        </row>
        <row r="4773">
          <cell r="A4773">
            <v>15391</v>
          </cell>
          <cell r="B4773" t="str">
            <v>katherine@ugto.mx</v>
          </cell>
        </row>
        <row r="4774">
          <cell r="A4774">
            <v>15443</v>
          </cell>
          <cell r="B4774" t="str">
            <v>m.nava@ugto.mx</v>
          </cell>
        </row>
        <row r="4775">
          <cell r="A4775">
            <v>15443</v>
          </cell>
          <cell r="B4775" t="str">
            <v>m.nava@ugto.mx</v>
          </cell>
        </row>
        <row r="4776">
          <cell r="A4776">
            <v>16019</v>
          </cell>
          <cell r="B4776" t="str">
            <v>ai.aguirre@ugto.mx;almaaguirreg@gmail.com</v>
          </cell>
        </row>
        <row r="4777">
          <cell r="A4777">
            <v>17060</v>
          </cell>
          <cell r="B4777" t="str">
            <v>gg.delarosa@ugto.mx</v>
          </cell>
        </row>
        <row r="4778">
          <cell r="A4778">
            <v>17063</v>
          </cell>
          <cell r="B4778" t="str">
            <v>lf.michel@ugto.mx</v>
          </cell>
        </row>
        <row r="4779">
          <cell r="A4779">
            <v>17065</v>
          </cell>
          <cell r="B4779" t="str">
            <v>cabrejos@ugto.mx</v>
          </cell>
        </row>
        <row r="4780">
          <cell r="A4780">
            <v>17067</v>
          </cell>
          <cell r="B4780" t="str">
            <v>haydeegg@ugto.mx;haydeegg@hotmail.com;h.garciagalvan@ugto.mx</v>
          </cell>
        </row>
        <row r="4781">
          <cell r="A4781">
            <v>17067</v>
          </cell>
          <cell r="B4781" t="str">
            <v>haydeegg@ugto.mx;haydeegg@hotmail.com;h.garciagalvan@ugto.mx</v>
          </cell>
        </row>
        <row r="4782">
          <cell r="A4782">
            <v>17133</v>
          </cell>
          <cell r="B4782" t="str">
            <v>calvarez@ugto.mx</v>
          </cell>
        </row>
        <row r="4783">
          <cell r="A4783">
            <v>18007</v>
          </cell>
          <cell r="B4783" t="str">
            <v>mturismo@ugto.mx;aspirantesmtdp@ugto.mx;evarechiga@ugto.mx;vidaurriarechiga@hotmail.com;observatur@ugto.mx</v>
          </cell>
        </row>
        <row r="4784">
          <cell r="A4784">
            <v>18043</v>
          </cell>
          <cell r="B4784" t="str">
            <v>enavarro@ugto.mx;navis_g@hotmail.com</v>
          </cell>
        </row>
        <row r="4785">
          <cell r="A4785">
            <v>18053</v>
          </cell>
          <cell r="B4785" t="str">
            <v>jg.vazquez@ugto.mx</v>
          </cell>
        </row>
        <row r="4786">
          <cell r="A4786">
            <v>18074</v>
          </cell>
          <cell r="B4786" t="str">
            <v>cr.galicia@ugto.mx</v>
          </cell>
        </row>
        <row r="4787">
          <cell r="A4787">
            <v>18074</v>
          </cell>
          <cell r="B4787" t="str">
            <v>cr.galicia@ugto.mx</v>
          </cell>
        </row>
        <row r="4788">
          <cell r="A4788">
            <v>18074</v>
          </cell>
          <cell r="B4788" t="str">
            <v>cr.galicia@ugto.mx</v>
          </cell>
        </row>
        <row r="4789">
          <cell r="A4789">
            <v>18074</v>
          </cell>
          <cell r="B4789" t="str">
            <v>cr.galicia@ugto.mx</v>
          </cell>
        </row>
        <row r="4790">
          <cell r="A4790">
            <v>18087</v>
          </cell>
          <cell r="B4790" t="str">
            <v>jesus.ramirez@ugto.mx</v>
          </cell>
        </row>
        <row r="4791">
          <cell r="A4791">
            <v>18087</v>
          </cell>
          <cell r="B4791" t="str">
            <v>jesus.ramirez@ugto.mx</v>
          </cell>
        </row>
        <row r="4792">
          <cell r="A4792">
            <v>18087</v>
          </cell>
          <cell r="B4792" t="str">
            <v>jesus.ramirez@ugto.mx</v>
          </cell>
        </row>
        <row r="4793">
          <cell r="A4793">
            <v>18113</v>
          </cell>
          <cell r="B4793" t="str">
            <v>r.abascal@ugto.mx</v>
          </cell>
        </row>
        <row r="4794">
          <cell r="A4794">
            <v>18151</v>
          </cell>
          <cell r="B4794" t="str">
            <v>manuelcl@ugto.mx</v>
          </cell>
        </row>
        <row r="4795">
          <cell r="A4795">
            <v>18153</v>
          </cell>
          <cell r="B4795" t="str">
            <v>ip.castaneda@ugto.mx</v>
          </cell>
        </row>
        <row r="4796">
          <cell r="A4796">
            <v>18153</v>
          </cell>
          <cell r="B4796" t="str">
            <v>ip.castaneda@ugto.mx</v>
          </cell>
        </row>
        <row r="4797">
          <cell r="A4797">
            <v>18153</v>
          </cell>
          <cell r="B4797" t="str">
            <v>ip.castaneda@ugto.mx</v>
          </cell>
        </row>
        <row r="4798">
          <cell r="A4798">
            <v>18153</v>
          </cell>
          <cell r="B4798" t="str">
            <v>ip.castaneda@ugto.mx</v>
          </cell>
        </row>
        <row r="4799">
          <cell r="A4799">
            <v>18168</v>
          </cell>
          <cell r="B4799" t="str">
            <v>judith.juarez@ugto.mx</v>
          </cell>
        </row>
        <row r="4800">
          <cell r="A4800">
            <v>18168</v>
          </cell>
          <cell r="B4800" t="str">
            <v>judith.juarez@ugto.mx</v>
          </cell>
        </row>
        <row r="4801">
          <cell r="A4801">
            <v>18168</v>
          </cell>
          <cell r="B4801" t="str">
            <v>judith.juarez@ugto.mx</v>
          </cell>
        </row>
        <row r="4802">
          <cell r="A4802">
            <v>18173</v>
          </cell>
          <cell r="B4802" t="str">
            <v>tacp@ugto.mx</v>
          </cell>
        </row>
        <row r="4803">
          <cell r="A4803">
            <v>18191</v>
          </cell>
          <cell r="B4803" t="str">
            <v>hmvenegas@ugto.mx</v>
          </cell>
        </row>
        <row r="4804">
          <cell r="A4804">
            <v>18191</v>
          </cell>
          <cell r="B4804" t="str">
            <v>hmvenegas@ugto.mx</v>
          </cell>
        </row>
        <row r="4805">
          <cell r="A4805">
            <v>18191</v>
          </cell>
          <cell r="B4805" t="str">
            <v>hmvenegas@ugto.mx</v>
          </cell>
        </row>
        <row r="4806">
          <cell r="A4806">
            <v>18191</v>
          </cell>
          <cell r="B4806" t="str">
            <v>hmvenegas@ugto.mx</v>
          </cell>
        </row>
        <row r="4807">
          <cell r="A4807">
            <v>18191</v>
          </cell>
          <cell r="B4807" t="str">
            <v>hmvenegas@ugto.mx</v>
          </cell>
        </row>
        <row r="4808">
          <cell r="A4808">
            <v>18209</v>
          </cell>
          <cell r="B4808" t="str">
            <v>em.jaime@ugto.mx</v>
          </cell>
        </row>
        <row r="4809">
          <cell r="A4809">
            <v>18209</v>
          </cell>
          <cell r="B4809" t="str">
            <v>em.jaime@ugto.mx</v>
          </cell>
        </row>
        <row r="4810">
          <cell r="A4810">
            <v>18224</v>
          </cell>
          <cell r="B4810" t="str">
            <v>op.narvaez@ugto.mx</v>
          </cell>
        </row>
        <row r="4811">
          <cell r="A4811">
            <v>18277</v>
          </cell>
          <cell r="B4811" t="str">
            <v>e.juarez@ugto.mx</v>
          </cell>
        </row>
        <row r="4812">
          <cell r="A4812">
            <v>18328</v>
          </cell>
          <cell r="B4812" t="str">
            <v>emprendedcea@ugto.mx;waltermujic@ugto.mx</v>
          </cell>
        </row>
        <row r="4813">
          <cell r="A4813">
            <v>18357</v>
          </cell>
          <cell r="B4813" t="str">
            <v>vh.sanchezlaguna@ugto.mx</v>
          </cell>
        </row>
        <row r="4814">
          <cell r="A4814">
            <v>18357</v>
          </cell>
          <cell r="B4814" t="str">
            <v>vh.sanchezlaguna@ugto.mx</v>
          </cell>
        </row>
        <row r="4815">
          <cell r="A4815">
            <v>18359</v>
          </cell>
          <cell r="B4815" t="str">
            <v>hugo.ortega@ugto.mx;hugoo@cimat.mx</v>
          </cell>
        </row>
        <row r="4816">
          <cell r="A4816">
            <v>18360</v>
          </cell>
          <cell r="B4816" t="str">
            <v>anabeltutordecarrera@hotmail.com;anabelflores@yahoo.com;anabelfm@ugto.mx</v>
          </cell>
        </row>
        <row r="4817">
          <cell r="A4817">
            <v>18360</v>
          </cell>
          <cell r="B4817" t="str">
            <v>anabeltutordecarrera@hotmail.com;anabelflores@yahoo.com;anabelfm@ugto.mx</v>
          </cell>
        </row>
        <row r="4818">
          <cell r="A4818">
            <v>18447</v>
          </cell>
          <cell r="B4818" t="str">
            <v>jf.noriega@ugto.mx</v>
          </cell>
        </row>
        <row r="4819">
          <cell r="A4819">
            <v>18447</v>
          </cell>
          <cell r="B4819" t="str">
            <v>jf.noriega@ugto.mx</v>
          </cell>
        </row>
        <row r="4820">
          <cell r="A4820">
            <v>18447</v>
          </cell>
          <cell r="B4820" t="str">
            <v>jf.noriega@ugto.mx</v>
          </cell>
        </row>
        <row r="4821">
          <cell r="A4821">
            <v>18493</v>
          </cell>
          <cell r="B4821" t="str">
            <v>jazminalejandraduran@gmail.com;ja.duran@ugto.mx</v>
          </cell>
        </row>
        <row r="4822">
          <cell r="A4822">
            <v>19137</v>
          </cell>
          <cell r="B4822" t="str">
            <v>anayafe@ugto.mx</v>
          </cell>
        </row>
        <row r="4823">
          <cell r="A4823">
            <v>19198</v>
          </cell>
          <cell r="B4823" t="str">
            <v>devezem@ugto.mx</v>
          </cell>
        </row>
        <row r="4824">
          <cell r="A4824">
            <v>19234</v>
          </cell>
          <cell r="B4824" t="str">
            <v>g.barbosasabanero@ugto.mx;gloria70@hotmail.com;corona.ma@ugto.mx</v>
          </cell>
        </row>
        <row r="4825">
          <cell r="A4825">
            <v>19266</v>
          </cell>
          <cell r="B4825" t="str">
            <v>robles__j@hotmail.com;roblesj@ugto.mx</v>
          </cell>
        </row>
        <row r="4826">
          <cell r="A4826">
            <v>19305</v>
          </cell>
          <cell r="B4826" t="str">
            <v>vhaceron@ugto.mx;richa@ugto.mx</v>
          </cell>
        </row>
        <row r="4827">
          <cell r="A4827">
            <v>19335</v>
          </cell>
          <cell r="B4827" t="str">
            <v>ms.gonzalez@ugto.mx</v>
          </cell>
        </row>
        <row r="4828">
          <cell r="A4828">
            <v>19348</v>
          </cell>
          <cell r="B4828" t="str">
            <v>coordinacion.lier@ugto.mx;segovi@ugto.mx</v>
          </cell>
        </row>
        <row r="4829">
          <cell r="A4829">
            <v>19354</v>
          </cell>
          <cell r="B4829" t="str">
            <v>frank@ugto.mx</v>
          </cell>
        </row>
        <row r="4830">
          <cell r="A4830">
            <v>19763</v>
          </cell>
          <cell r="B4830" t="str">
            <v>saro_silva@yahoo.es;silva.s@ugto.mx</v>
          </cell>
        </row>
        <row r="4831">
          <cell r="A4831">
            <v>20092</v>
          </cell>
          <cell r="B4831" t="str">
            <v>saskia@ugto.mx;svak75@yahoo.fr</v>
          </cell>
        </row>
        <row r="4832">
          <cell r="A4832">
            <v>20155</v>
          </cell>
          <cell r="B4832" t="str">
            <v>jecer@ugto.mx</v>
          </cell>
        </row>
        <row r="4833">
          <cell r="A4833">
            <v>20240</v>
          </cell>
          <cell r="B4833" t="str">
            <v>mtsanchez@ugto.mx</v>
          </cell>
        </row>
        <row r="4834">
          <cell r="A4834">
            <v>20491</v>
          </cell>
          <cell r="B4834" t="str">
            <v>ml.munoz@ugto.mx</v>
          </cell>
        </row>
        <row r="4835">
          <cell r="A4835">
            <v>20665</v>
          </cell>
          <cell r="B4835" t="str">
            <v>david.m@ugto.mx</v>
          </cell>
        </row>
        <row r="4836">
          <cell r="A4836">
            <v>21024</v>
          </cell>
          <cell r="B4836" t="str">
            <v>redicinaysa@ugto.mx;rmonroy79@ugto.mx</v>
          </cell>
        </row>
        <row r="4837">
          <cell r="A4837">
            <v>21242</v>
          </cell>
          <cell r="B4837" t="str">
            <v>l.nava@ugto.mx</v>
          </cell>
        </row>
        <row r="4838">
          <cell r="A4838">
            <v>21308</v>
          </cell>
          <cell r="B4838" t="str">
            <v>ha.gonzalez@ugto.mx</v>
          </cell>
        </row>
        <row r="4839">
          <cell r="A4839">
            <v>21309</v>
          </cell>
          <cell r="B4839" t="str">
            <v>ma.luna@ugto.mx;miguelon@prodigy.net.mx</v>
          </cell>
        </row>
        <row r="4840">
          <cell r="A4840">
            <v>21332</v>
          </cell>
          <cell r="B4840" t="str">
            <v>greynaga@ugto.mx</v>
          </cell>
        </row>
        <row r="4841">
          <cell r="A4841">
            <v>21529</v>
          </cell>
          <cell r="B4841" t="str">
            <v>silviacorona0919@gmail.com;s.corona@ugto.mx</v>
          </cell>
        </row>
        <row r="4842">
          <cell r="A4842">
            <v>22015</v>
          </cell>
          <cell r="B4842" t="str">
            <v>jrendonh@ugto.mx</v>
          </cell>
        </row>
        <row r="4843">
          <cell r="A4843">
            <v>22059</v>
          </cell>
          <cell r="B4843" t="str">
            <v>juridicorcgto@ugto.mx;mcervantes@ugto.mx;miguelangel_cervantes@hotmail.com</v>
          </cell>
        </row>
        <row r="4844">
          <cell r="A4844">
            <v>22065</v>
          </cell>
          <cell r="B4844" t="str">
            <v>licriverag@gmail.com;jl.rivera@ugto.mx</v>
          </cell>
        </row>
        <row r="4845">
          <cell r="A4845">
            <v>22065</v>
          </cell>
          <cell r="B4845" t="str">
            <v>licriverag@gmail.com;jl.rivera@ugto.mx</v>
          </cell>
        </row>
        <row r="4846">
          <cell r="A4846">
            <v>22097</v>
          </cell>
          <cell r="B4846" t="str">
            <v>la.santoyo@ugto.mx</v>
          </cell>
        </row>
        <row r="4847">
          <cell r="A4847">
            <v>22348</v>
          </cell>
          <cell r="B4847" t="str">
            <v>letycordero@ugto.mx</v>
          </cell>
        </row>
        <row r="4848">
          <cell r="A4848">
            <v>22348</v>
          </cell>
          <cell r="B4848" t="str">
            <v>letycordero@ugto.mx</v>
          </cell>
        </row>
        <row r="4849">
          <cell r="A4849">
            <v>22348</v>
          </cell>
          <cell r="B4849" t="str">
            <v>letycordero@ugto.mx</v>
          </cell>
        </row>
        <row r="4850">
          <cell r="A4850">
            <v>22348</v>
          </cell>
          <cell r="B4850" t="str">
            <v>letycordero@ugto.mx</v>
          </cell>
        </row>
        <row r="4851">
          <cell r="A4851">
            <v>23061</v>
          </cell>
          <cell r="B4851" t="str">
            <v>dfidel@colpos.colpos.mx;fdiaz@ugto.mx</v>
          </cell>
        </row>
        <row r="4852">
          <cell r="A4852">
            <v>23407</v>
          </cell>
          <cell r="B4852" t="str">
            <v>cdelrincon@ugto.mx</v>
          </cell>
        </row>
        <row r="4853">
          <cell r="A4853">
            <v>23460</v>
          </cell>
          <cell r="B4853" t="str">
            <v>jb.estrada@ugto.mx</v>
          </cell>
        </row>
        <row r="4854">
          <cell r="A4854">
            <v>23460</v>
          </cell>
          <cell r="B4854" t="str">
            <v>jb.estrada@ugto.mx</v>
          </cell>
        </row>
        <row r="4855">
          <cell r="A4855">
            <v>23481</v>
          </cell>
          <cell r="B4855" t="str">
            <v>amanda.wilson@ugto.mx</v>
          </cell>
        </row>
        <row r="4856">
          <cell r="A4856">
            <v>23586</v>
          </cell>
          <cell r="B4856" t="str">
            <v>palomasierra.ruiz@gmail.com;p.sierra@ugto.mx</v>
          </cell>
        </row>
        <row r="4857">
          <cell r="A4857">
            <v>23586</v>
          </cell>
          <cell r="B4857" t="str">
            <v>palomasierra.ruiz@gmail.com;p.sierra@ugto.mx</v>
          </cell>
        </row>
        <row r="4858">
          <cell r="A4858">
            <v>23638</v>
          </cell>
          <cell r="B4858" t="str">
            <v>jesus.ruiz@ugto.mx;jesusruizfilo@quijote.ugto.mx</v>
          </cell>
        </row>
        <row r="4859">
          <cell r="A4859">
            <v>23638</v>
          </cell>
          <cell r="B4859" t="str">
            <v>jesus.ruiz@ugto.mx;jesusruizfilo@quijote.ugto.mx</v>
          </cell>
        </row>
        <row r="4860">
          <cell r="A4860">
            <v>24119</v>
          </cell>
          <cell r="B4860" t="str">
            <v>r.espinosa@ugto.mx</v>
          </cell>
        </row>
        <row r="4861">
          <cell r="A4861">
            <v>24171</v>
          </cell>
          <cell r="B4861" t="str">
            <v>ebarrea@hotmail.com;ebarrea@ugto.mx</v>
          </cell>
        </row>
        <row r="4862">
          <cell r="A4862">
            <v>24171</v>
          </cell>
          <cell r="B4862" t="str">
            <v>ebarrea@hotmail.com;ebarrea@ugto.mx</v>
          </cell>
        </row>
        <row r="4863">
          <cell r="A4863">
            <v>24171</v>
          </cell>
          <cell r="B4863" t="str">
            <v>ebarrea@hotmail.com;ebarrea@ugto.mx</v>
          </cell>
        </row>
        <row r="4864">
          <cell r="A4864">
            <v>24171</v>
          </cell>
          <cell r="B4864" t="str">
            <v>ebarrea@hotmail.com;ebarrea@ugto.mx</v>
          </cell>
        </row>
        <row r="4865">
          <cell r="A4865">
            <v>24421</v>
          </cell>
          <cell r="B4865" t="str">
            <v>c.zuniga@ugto.mx;zuga9@hotmail.com</v>
          </cell>
        </row>
        <row r="4866">
          <cell r="A4866">
            <v>24421</v>
          </cell>
          <cell r="B4866" t="str">
            <v>c.zuniga@ugto.mx;zuga9@hotmail.com</v>
          </cell>
        </row>
        <row r="4867">
          <cell r="A4867">
            <v>24421</v>
          </cell>
          <cell r="B4867" t="str">
            <v>c.zuniga@ugto.mx;zuga9@hotmail.com</v>
          </cell>
        </row>
        <row r="4868">
          <cell r="A4868">
            <v>24436</v>
          </cell>
          <cell r="B4868" t="str">
            <v>ja.barrera@ugto.mx</v>
          </cell>
        </row>
        <row r="4869">
          <cell r="A4869">
            <v>24533</v>
          </cell>
          <cell r="B4869" t="str">
            <v>bolsatrabajo.ccs@ugto.mx;s.arias@ugto.mx</v>
          </cell>
        </row>
        <row r="4870">
          <cell r="A4870">
            <v>24545</v>
          </cell>
          <cell r="B4870" t="str">
            <v>eofabiola@ugto.mx;faberazo@yahoo.com.mx</v>
          </cell>
        </row>
        <row r="4871">
          <cell r="A4871">
            <v>24545</v>
          </cell>
          <cell r="B4871" t="str">
            <v>eofabiola@ugto.mx;faberazo@yahoo.com.mx</v>
          </cell>
        </row>
        <row r="4872">
          <cell r="A4872">
            <v>25010</v>
          </cell>
          <cell r="B4872" t="str">
            <v>jluisgrafico@yahoo.com.mx;jlhernandez@ugto.mx</v>
          </cell>
        </row>
        <row r="4873">
          <cell r="A4873">
            <v>25032</v>
          </cell>
          <cell r="B4873" t="str">
            <v>juan.saldana@ugto.mx</v>
          </cell>
        </row>
        <row r="4874">
          <cell r="A4874">
            <v>25058</v>
          </cell>
          <cell r="B4874" t="str">
            <v>cjfy@yahoo.com.mx;c.jasso@ugto.mx</v>
          </cell>
        </row>
        <row r="4875">
          <cell r="A4875">
            <v>25058</v>
          </cell>
          <cell r="B4875" t="str">
            <v>cjfy@yahoo.com.mx;c.jasso@ugto.mx</v>
          </cell>
        </row>
        <row r="4876">
          <cell r="A4876">
            <v>25058</v>
          </cell>
          <cell r="B4876" t="str">
            <v>cjfy@yahoo.com.mx;c.jasso@ugto.mx</v>
          </cell>
        </row>
        <row r="4877">
          <cell r="A4877">
            <v>25059</v>
          </cell>
          <cell r="B4877" t="str">
            <v>ebaltierra@ugto.mx</v>
          </cell>
        </row>
        <row r="4878">
          <cell r="A4878">
            <v>25090</v>
          </cell>
          <cell r="B4878" t="str">
            <v>a_perez_ponce@hotmail.com;alfredo.perez@ugto.mx</v>
          </cell>
        </row>
        <row r="4879">
          <cell r="A4879">
            <v>25385</v>
          </cell>
          <cell r="B4879" t="str">
            <v>guillermorm66@yahoo.com;guillermo.rodriguez@ugto.mx</v>
          </cell>
        </row>
        <row r="4880">
          <cell r="A4880">
            <v>26009</v>
          </cell>
          <cell r="B4880" t="str">
            <v>ontiveros@ugto.mx;ontiverosanel@yahoo.com</v>
          </cell>
        </row>
        <row r="4881">
          <cell r="A4881">
            <v>26009</v>
          </cell>
          <cell r="B4881" t="str">
            <v>ontiveros@ugto.mx;ontiverosanel@yahoo.com</v>
          </cell>
        </row>
        <row r="4882">
          <cell r="A4882">
            <v>26014</v>
          </cell>
          <cell r="B4882" t="str">
            <v>jose_falcon@ugto.mx;jt.falcon@ugto.mx</v>
          </cell>
        </row>
        <row r="4883">
          <cell r="A4883">
            <v>26014</v>
          </cell>
          <cell r="B4883" t="str">
            <v>jose_falcon@ugto.mx;jt.falcon@ugto.mx</v>
          </cell>
        </row>
        <row r="4884">
          <cell r="A4884">
            <v>26063</v>
          </cell>
          <cell r="B4884" t="str">
            <v>adriana.gonzalez@ugto.mx</v>
          </cell>
        </row>
        <row r="4885">
          <cell r="A4885">
            <v>26083</v>
          </cell>
          <cell r="B4885" t="str">
            <v>uribe@ugto.mx</v>
          </cell>
        </row>
        <row r="4886">
          <cell r="A4886">
            <v>26099</v>
          </cell>
          <cell r="B4886" t="str">
            <v>rbarcenas7@yahoo.com.mx;jr.barcenas@ugto.mx;barcenas21@hotmail.com</v>
          </cell>
        </row>
        <row r="4887">
          <cell r="A4887">
            <v>26101</v>
          </cell>
          <cell r="B4887" t="str">
            <v>cuestionarioug@ugto.mx;relind50aniv@ugto.mx;memodiaz@ugto.mx</v>
          </cell>
        </row>
        <row r="4888">
          <cell r="A4888">
            <v>26101</v>
          </cell>
          <cell r="B4888" t="str">
            <v>cuestionarioug@ugto.mx;relind50aniv@ugto.mx;memodiaz@ugto.mx</v>
          </cell>
        </row>
        <row r="4889">
          <cell r="A4889">
            <v>26153</v>
          </cell>
          <cell r="B4889" t="str">
            <v>morales.hh@ugto.mx;h_morales_delvalle@outlook.com</v>
          </cell>
        </row>
        <row r="4890">
          <cell r="A4890">
            <v>26153</v>
          </cell>
          <cell r="B4890" t="str">
            <v>morales.hh@ugto.mx;h_morales_delvalle@outlook.com</v>
          </cell>
        </row>
        <row r="4891">
          <cell r="A4891">
            <v>27060</v>
          </cell>
          <cell r="B4891" t="str">
            <v>botello@cimat.mx;botello@ugto.mx</v>
          </cell>
        </row>
        <row r="4892">
          <cell r="A4892">
            <v>27060</v>
          </cell>
          <cell r="B4892" t="str">
            <v>botello@cimat.mx;botello@ugto.mx</v>
          </cell>
        </row>
        <row r="4893">
          <cell r="A4893">
            <v>27087</v>
          </cell>
          <cell r="B4893" t="str">
            <v>caip_ugto@ugto.mx;valdes@ugto.mx</v>
          </cell>
        </row>
        <row r="4894">
          <cell r="A4894">
            <v>27106</v>
          </cell>
          <cell r="B4894" t="str">
            <v>mendoza.mdla@ugto.mx</v>
          </cell>
        </row>
        <row r="4895">
          <cell r="A4895">
            <v>27106</v>
          </cell>
          <cell r="B4895" t="str">
            <v>mendoza.mdla@ugto.mx</v>
          </cell>
        </row>
        <row r="4896">
          <cell r="A4896">
            <v>27106</v>
          </cell>
          <cell r="B4896" t="str">
            <v>mendoza.mdla@ugto.mx</v>
          </cell>
        </row>
        <row r="4897">
          <cell r="A4897">
            <v>27106</v>
          </cell>
          <cell r="B4897" t="str">
            <v>mendoza.mdla@ugto.mx</v>
          </cell>
        </row>
        <row r="4898">
          <cell r="A4898">
            <v>27110</v>
          </cell>
          <cell r="B4898" t="str">
            <v>s.parra@ugto.mx</v>
          </cell>
        </row>
        <row r="4899">
          <cell r="A4899">
            <v>27216</v>
          </cell>
          <cell r="B4899" t="str">
            <v>lechavez@ugto.mx;luiseliaschavezvalencia@hotmail.com</v>
          </cell>
        </row>
        <row r="4900">
          <cell r="A4900">
            <v>27220</v>
          </cell>
          <cell r="B4900" t="str">
            <v>ing.noe8@gmail.com;perez.n@ugto.mx</v>
          </cell>
        </row>
        <row r="4901">
          <cell r="A4901">
            <v>27297</v>
          </cell>
          <cell r="B4901" t="str">
            <v>azamorateguim@hotmail.com;zamorategui@ugto.mx</v>
          </cell>
        </row>
        <row r="4902">
          <cell r="A4902">
            <v>28032</v>
          </cell>
          <cell r="B4902" t="str">
            <v>gporras@ugto.mx</v>
          </cell>
        </row>
        <row r="4903">
          <cell r="A4903">
            <v>28064</v>
          </cell>
          <cell r="B4903" t="str">
            <v>jdobarga@ugto.mx;juan.dobarganes@prodigy.net.mx</v>
          </cell>
        </row>
        <row r="4904">
          <cell r="A4904">
            <v>28168</v>
          </cell>
          <cell r="B4904" t="str">
            <v>blancamz_1@hotmail.com;be.morales@ugto.mx</v>
          </cell>
        </row>
        <row r="4905">
          <cell r="A4905">
            <v>28168</v>
          </cell>
          <cell r="B4905" t="str">
            <v>blancamz_1@hotmail.com;be.morales@ugto.mx</v>
          </cell>
        </row>
        <row r="4906">
          <cell r="A4906">
            <v>28168</v>
          </cell>
          <cell r="B4906" t="str">
            <v>blancamz_1@hotmail.com;be.morales@ugto.mx</v>
          </cell>
        </row>
        <row r="4907">
          <cell r="A4907">
            <v>28169</v>
          </cell>
          <cell r="B4907" t="str">
            <v>na.mendoza@ugto.mx</v>
          </cell>
        </row>
        <row r="4908">
          <cell r="A4908">
            <v>28169</v>
          </cell>
          <cell r="B4908" t="str">
            <v>na.mendoza@ugto.mx</v>
          </cell>
        </row>
        <row r="4909">
          <cell r="A4909">
            <v>28169</v>
          </cell>
          <cell r="B4909" t="str">
            <v>na.mendoza@ugto.mx</v>
          </cell>
        </row>
        <row r="4910">
          <cell r="A4910">
            <v>28290</v>
          </cell>
          <cell r="B4910" t="str">
            <v>crsitina.lopez.98c@gmail.com;lopez.cristina@ugto.mx</v>
          </cell>
        </row>
        <row r="4911">
          <cell r="A4911">
            <v>29025</v>
          </cell>
          <cell r="B4911" t="str">
            <v>ga.vazquez@ugto.mx</v>
          </cell>
        </row>
        <row r="4912">
          <cell r="A4912">
            <v>29047</v>
          </cell>
          <cell r="B4912" t="str">
            <v>ce.di.cgto@ugto.mx;socdi@ugto.mx;sacademica.di.cgto@ugto.mx;victor@ugto.mx</v>
          </cell>
        </row>
        <row r="4913">
          <cell r="A4913">
            <v>29078</v>
          </cell>
          <cell r="B4913" t="str">
            <v>o.bustos@ugto.mx</v>
          </cell>
        </row>
        <row r="4914">
          <cell r="A4914">
            <v>29088</v>
          </cell>
          <cell r="B4914" t="str">
            <v>ce.figueroa@ugto.mx</v>
          </cell>
        </row>
        <row r="4915">
          <cell r="A4915">
            <v>29123</v>
          </cell>
          <cell r="B4915" t="str">
            <v>dj.vazquez@ugto.mx</v>
          </cell>
        </row>
        <row r="4916">
          <cell r="A4916">
            <v>29123</v>
          </cell>
          <cell r="B4916" t="str">
            <v>dj.vazquez@ugto.mx</v>
          </cell>
        </row>
        <row r="4917">
          <cell r="A4917">
            <v>29133</v>
          </cell>
          <cell r="B4917" t="str">
            <v>jdj.martinez@ugto.mx</v>
          </cell>
        </row>
        <row r="4918">
          <cell r="A4918">
            <v>29133</v>
          </cell>
          <cell r="B4918" t="str">
            <v>jdj.martinez@ugto.mx</v>
          </cell>
        </row>
        <row r="4919">
          <cell r="A4919">
            <v>29134</v>
          </cell>
          <cell r="B4919" t="str">
            <v>nramirez@ugto.mx;karlatilos@hotmail.com</v>
          </cell>
        </row>
        <row r="4920">
          <cell r="A4920">
            <v>29147</v>
          </cell>
          <cell r="B4920" t="str">
            <v>pepecarreonb@hotmail.com;pepecarreon@ugto.mx</v>
          </cell>
        </row>
        <row r="4921">
          <cell r="A4921">
            <v>29154</v>
          </cell>
          <cell r="B4921" t="str">
            <v>h.ramirez@ugto.mx</v>
          </cell>
        </row>
        <row r="4922">
          <cell r="A4922">
            <v>29154</v>
          </cell>
          <cell r="B4922" t="str">
            <v>h.ramirez@ugto.mx</v>
          </cell>
        </row>
        <row r="4923">
          <cell r="A4923">
            <v>30011</v>
          </cell>
          <cell r="B4923" t="str">
            <v>se.lira@ugto.mx</v>
          </cell>
        </row>
        <row r="4924">
          <cell r="A4924">
            <v>30083</v>
          </cell>
          <cell r="B4924" t="str">
            <v>vegator@ugto.mx;vegato@yahoo.com</v>
          </cell>
        </row>
        <row r="4925">
          <cell r="A4925">
            <v>30083</v>
          </cell>
          <cell r="B4925" t="str">
            <v>vegator@ugto.mx;vegato@yahoo.com</v>
          </cell>
        </row>
        <row r="4926">
          <cell r="A4926">
            <v>30083</v>
          </cell>
          <cell r="B4926" t="str">
            <v>vegator@ugto.mx;vegato@yahoo.com</v>
          </cell>
        </row>
        <row r="4927">
          <cell r="A4927">
            <v>30083</v>
          </cell>
          <cell r="B4927" t="str">
            <v>vegator@ugto.mx;vegato@yahoo.com</v>
          </cell>
        </row>
        <row r="4928">
          <cell r="A4928">
            <v>30083</v>
          </cell>
          <cell r="B4928" t="str">
            <v>vegator@ugto.mx;vegato@yahoo.com</v>
          </cell>
        </row>
        <row r="4929">
          <cell r="A4929">
            <v>30098</v>
          </cell>
          <cell r="B4929" t="str">
            <v>fgt302@ugto.mx;fragontor@gmail.com</v>
          </cell>
        </row>
        <row r="4930">
          <cell r="A4930">
            <v>30116</v>
          </cell>
          <cell r="B4930" t="str">
            <v>ari@ugto.mx;ac.martinez@ugto.mx</v>
          </cell>
        </row>
        <row r="4931">
          <cell r="A4931">
            <v>30211</v>
          </cell>
          <cell r="B4931" t="str">
            <v>f.lara@ugto.mx</v>
          </cell>
        </row>
        <row r="4932">
          <cell r="A4932">
            <v>30215</v>
          </cell>
          <cell r="B4932" t="str">
            <v>araiza.fa@ugto.mx</v>
          </cell>
        </row>
        <row r="4933">
          <cell r="A4933">
            <v>30215</v>
          </cell>
          <cell r="B4933" t="str">
            <v>araiza.fa@ugto.mx</v>
          </cell>
        </row>
        <row r="4934">
          <cell r="A4934">
            <v>30221</v>
          </cell>
          <cell r="B4934" t="str">
            <v>oa.rodriguez@ugto.mx</v>
          </cell>
        </row>
        <row r="4935">
          <cell r="A4935">
            <v>30221</v>
          </cell>
          <cell r="B4935" t="str">
            <v>oa.rodriguez@ugto.mx</v>
          </cell>
        </row>
        <row r="4936">
          <cell r="A4936">
            <v>30237</v>
          </cell>
          <cell r="B4936" t="str">
            <v>fidelia.mendez@ugto.mx;fidemendez@hotmail.com</v>
          </cell>
        </row>
        <row r="4937">
          <cell r="A4937">
            <v>30237</v>
          </cell>
          <cell r="B4937" t="str">
            <v>fidelia.mendez@ugto.mx;fidemendez@hotmail.com</v>
          </cell>
        </row>
        <row r="4938">
          <cell r="A4938">
            <v>30329</v>
          </cell>
          <cell r="B4938" t="str">
            <v>em.alexandri@ugto.mx</v>
          </cell>
        </row>
        <row r="4939">
          <cell r="A4939">
            <v>30329</v>
          </cell>
          <cell r="B4939" t="str">
            <v>em.alexandri@ugto.mx</v>
          </cell>
        </row>
        <row r="4940">
          <cell r="A4940">
            <v>30340</v>
          </cell>
          <cell r="B4940" t="str">
            <v>medina.ja@ugto.mx</v>
          </cell>
        </row>
        <row r="4941">
          <cell r="A4941">
            <v>30379</v>
          </cell>
          <cell r="B4941" t="str">
            <v>oraciosinh@ugto.mx</v>
          </cell>
        </row>
        <row r="4942">
          <cell r="A4942">
            <v>30414</v>
          </cell>
          <cell r="B4942" t="str">
            <v>rjtc@ugto.mx;rjtc72@yahoo.com</v>
          </cell>
        </row>
        <row r="4943">
          <cell r="A4943">
            <v>30418</v>
          </cell>
          <cell r="B4943" t="str">
            <v>ja.guerra@ugto.mx</v>
          </cell>
        </row>
        <row r="4944">
          <cell r="A4944">
            <v>30475</v>
          </cell>
          <cell r="B4944" t="str">
            <v>ii.puente@ugto.mx</v>
          </cell>
        </row>
        <row r="4945">
          <cell r="A4945">
            <v>30632</v>
          </cell>
          <cell r="B4945" t="str">
            <v>slvarellano12@gmail.com;sm.arellano@ugto.mx</v>
          </cell>
        </row>
        <row r="4946">
          <cell r="A4946">
            <v>31119</v>
          </cell>
          <cell r="B4946" t="str">
            <v>artemisa.vite@ugto.mx;dalcal1213@gmail.com</v>
          </cell>
        </row>
        <row r="4947">
          <cell r="A4947">
            <v>31151</v>
          </cell>
          <cell r="B4947" t="str">
            <v>la.mendoza@ugto.mx;francobe@ugto.mx</v>
          </cell>
        </row>
        <row r="4948">
          <cell r="A4948">
            <v>31153</v>
          </cell>
          <cell r="B4948" t="str">
            <v>esther.ureno@ugto.mx</v>
          </cell>
        </row>
        <row r="4949">
          <cell r="A4949">
            <v>31154</v>
          </cell>
          <cell r="B4949" t="str">
            <v>mdll.aguinaga@ugto.mx</v>
          </cell>
        </row>
        <row r="4950">
          <cell r="A4950">
            <v>31154</v>
          </cell>
          <cell r="B4950" t="str">
            <v>mdll.aguinaga@ugto.mx</v>
          </cell>
        </row>
        <row r="4951">
          <cell r="A4951">
            <v>31177</v>
          </cell>
          <cell r="B4951" t="str">
            <v>luxana@ugto.mx</v>
          </cell>
        </row>
        <row r="4952">
          <cell r="A4952">
            <v>31242</v>
          </cell>
          <cell r="B4952" t="str">
            <v>bertarobledo@ugto.mx</v>
          </cell>
        </row>
        <row r="4953">
          <cell r="A4953">
            <v>32061</v>
          </cell>
          <cell r="B4953" t="str">
            <v>ormaji@hotmail.com;mojimenez@ugto.mx;convocatoriadcsi.sa@ugto.mx;secretariaacademicadcsi@ugto.mx</v>
          </cell>
        </row>
        <row r="4954">
          <cell r="A4954">
            <v>32132</v>
          </cell>
          <cell r="B4954" t="str">
            <v>mm.coyote@ugto.mx;mtjmcc@hotmail.com</v>
          </cell>
        </row>
        <row r="4955">
          <cell r="A4955">
            <v>32132</v>
          </cell>
          <cell r="B4955" t="str">
            <v>mm.coyote@ugto.mx;mtjmcc@hotmail.com</v>
          </cell>
        </row>
        <row r="4956">
          <cell r="A4956">
            <v>32200</v>
          </cell>
          <cell r="B4956" t="str">
            <v>calixto@ugto.mx;gcalixto04@gmail.com</v>
          </cell>
        </row>
        <row r="4957">
          <cell r="A4957">
            <v>32271</v>
          </cell>
          <cell r="B4957" t="str">
            <v>rf.rosales@ugto.mx</v>
          </cell>
        </row>
        <row r="4958">
          <cell r="A4958">
            <v>32271</v>
          </cell>
          <cell r="B4958" t="str">
            <v>rf.rosales@ugto.mx</v>
          </cell>
        </row>
        <row r="4959">
          <cell r="A4959">
            <v>32338</v>
          </cell>
          <cell r="B4959" t="str">
            <v>tmorales@ugto.mx</v>
          </cell>
        </row>
        <row r="4960">
          <cell r="A4960">
            <v>32367</v>
          </cell>
          <cell r="B4960" t="str">
            <v>msilva@ugto.mx;msol78@gmail.com</v>
          </cell>
        </row>
        <row r="4961">
          <cell r="A4961">
            <v>32377</v>
          </cell>
          <cell r="B4961" t="str">
            <v>sn.jimenez@ugto.mx</v>
          </cell>
        </row>
        <row r="4962">
          <cell r="A4962">
            <v>32433</v>
          </cell>
          <cell r="B4962" t="str">
            <v>jigomary@hotmail.com;sacademica.dcsi.ccs@ugto.mx;ca.cfv.ugto@ugto.mx;mj.jimenez@ugto.mx;com.investigacion.dcsi@ugto.mx</v>
          </cell>
        </row>
        <row r="4963">
          <cell r="A4963">
            <v>32485</v>
          </cell>
          <cell r="B4963" t="str">
            <v>ti.franco@ugto.mx</v>
          </cell>
        </row>
        <row r="4964">
          <cell r="A4964">
            <v>32485</v>
          </cell>
          <cell r="B4964" t="str">
            <v>ti.franco@ugto.mx</v>
          </cell>
        </row>
        <row r="4965">
          <cell r="A4965">
            <v>32497</v>
          </cell>
          <cell r="B4965" t="str">
            <v>hn.tapia@ugto.mx</v>
          </cell>
        </row>
        <row r="4966">
          <cell r="A4966">
            <v>33143</v>
          </cell>
          <cell r="B4966" t="str">
            <v>veronica.martinez@ugto.mx;veromarizo@hotmail.com</v>
          </cell>
        </row>
        <row r="4967">
          <cell r="A4967">
            <v>33143</v>
          </cell>
          <cell r="B4967" t="str">
            <v>veronica.martinez@ugto.mx;veromarizo@hotmail.com</v>
          </cell>
        </row>
        <row r="4968">
          <cell r="A4968">
            <v>33144</v>
          </cell>
          <cell r="B4968" t="str">
            <v>p.sandoval@ugto.mx;patyhgssa@yahoo.com.mx</v>
          </cell>
        </row>
        <row r="4969">
          <cell r="A4969">
            <v>33157</v>
          </cell>
          <cell r="B4969" t="str">
            <v>yadis_ayle@hotmail.com;yadita@ugto.mx</v>
          </cell>
        </row>
        <row r="4970">
          <cell r="A4970">
            <v>33230</v>
          </cell>
          <cell r="B4970" t="str">
            <v>juana.reyes@ugto.mx;egresadosbiol@ugto.mx</v>
          </cell>
        </row>
        <row r="4971">
          <cell r="A4971">
            <v>34022</v>
          </cell>
          <cell r="B4971" t="str">
            <v>adrigar@ugto.mx</v>
          </cell>
        </row>
        <row r="4972">
          <cell r="A4972">
            <v>34054</v>
          </cell>
          <cell r="B4972" t="str">
            <v>leonor.ramirez@ugto.mx</v>
          </cell>
        </row>
        <row r="4973">
          <cell r="A4973">
            <v>34054</v>
          </cell>
          <cell r="B4973" t="str">
            <v>leonor.ramirez@ugto.mx</v>
          </cell>
        </row>
        <row r="4974">
          <cell r="A4974">
            <v>35029</v>
          </cell>
          <cell r="B4974" t="str">
            <v>mendez.jl@ugto.mx</v>
          </cell>
        </row>
        <row r="4975">
          <cell r="A4975">
            <v>35051</v>
          </cell>
          <cell r="B4975" t="str">
            <v>eh.meave@ugto.mx</v>
          </cell>
        </row>
        <row r="4976">
          <cell r="A4976">
            <v>35051</v>
          </cell>
          <cell r="B4976" t="str">
            <v>eh.meave@ugto.mx</v>
          </cell>
        </row>
        <row r="4977">
          <cell r="A4977">
            <v>35051</v>
          </cell>
          <cell r="B4977" t="str">
            <v>eh.meave@ugto.mx</v>
          </cell>
        </row>
        <row r="4978">
          <cell r="A4978">
            <v>35053</v>
          </cell>
          <cell r="B4978" t="str">
            <v>gaminoba@ugto.mx;b.gamino@ugto.mx;gaminoba@hotmail.com</v>
          </cell>
        </row>
        <row r="4979">
          <cell r="A4979">
            <v>35110</v>
          </cell>
          <cell r="B4979" t="str">
            <v>ccanedo@ugto.mx;ccanedochavez@yahoo.com.mx</v>
          </cell>
        </row>
        <row r="4980">
          <cell r="A4980">
            <v>36047</v>
          </cell>
          <cell r="B4980" t="str">
            <v>soporte.sap@ugto.mx;mlirah@prodigy.net.mx;m.lira@ugto.mx;mlirah@gmail.com;mario.lira@ugto.mx</v>
          </cell>
        </row>
        <row r="4981">
          <cell r="A4981">
            <v>36047</v>
          </cell>
          <cell r="B4981" t="str">
            <v>soporte.sap@ugto.mx;mlirah@prodigy.net.mx;m.lira@ugto.mx;mlirah@gmail.com;mario.lira@ugto.mx</v>
          </cell>
        </row>
        <row r="4982">
          <cell r="A4982">
            <v>36047</v>
          </cell>
          <cell r="B4982" t="str">
            <v>soporte.sap@ugto.mx;mlirah@prodigy.net.mx;m.lira@ugto.mx;mlirah@gmail.com;mario.lira@ugto.mx</v>
          </cell>
        </row>
        <row r="4983">
          <cell r="A4983">
            <v>36057</v>
          </cell>
          <cell r="B4983" t="str">
            <v>pacolope@redes.int.com;ibarralopez.franciscojavier@gmail.com;fj.ibarra@ugto.mx</v>
          </cell>
        </row>
        <row r="4984">
          <cell r="A4984">
            <v>36057</v>
          </cell>
          <cell r="B4984" t="str">
            <v>pacolope@redes.int.com;ibarralopez.franciscojavier@gmail.com;fj.ibarra@ugto.mx</v>
          </cell>
        </row>
        <row r="4985">
          <cell r="A4985">
            <v>36094</v>
          </cell>
          <cell r="B4985" t="str">
            <v>ivan.valtierra@ugto.mx</v>
          </cell>
        </row>
        <row r="4986">
          <cell r="A4986">
            <v>36094</v>
          </cell>
          <cell r="B4986" t="str">
            <v>ivan.valtierra@ugto.mx</v>
          </cell>
        </row>
        <row r="4987">
          <cell r="A4987">
            <v>36110</v>
          </cell>
          <cell r="B4987" t="str">
            <v>da.aguilar@ugto.mx;jano_demis@hotmail.com;smadcea@ugto.mx</v>
          </cell>
        </row>
        <row r="4988">
          <cell r="A4988">
            <v>36152</v>
          </cell>
          <cell r="B4988" t="str">
            <v>bm.jimenez@ugto.mx</v>
          </cell>
        </row>
        <row r="4989">
          <cell r="A4989">
            <v>36152</v>
          </cell>
          <cell r="B4989" t="str">
            <v>bm.jimenez@ugto.mx</v>
          </cell>
        </row>
        <row r="4990">
          <cell r="A4990">
            <v>36156</v>
          </cell>
          <cell r="B4990" t="str">
            <v>anmurillos@gmail.com;amurillos@ugto.mx;imanol.nunez@ugto.mx</v>
          </cell>
        </row>
        <row r="4991">
          <cell r="A4991">
            <v>36160</v>
          </cell>
          <cell r="B4991" t="str">
            <v>fernandonm@ugto.mx</v>
          </cell>
        </row>
        <row r="4992">
          <cell r="A4992">
            <v>37010</v>
          </cell>
          <cell r="B4992" t="str">
            <v>a.perezsanchez@ugto.mx</v>
          </cell>
        </row>
        <row r="4993">
          <cell r="A4993">
            <v>37062</v>
          </cell>
          <cell r="B4993" t="str">
            <v>mireya@ugto.mx</v>
          </cell>
        </row>
        <row r="4994">
          <cell r="A4994">
            <v>37069</v>
          </cell>
          <cell r="B4994" t="str">
            <v>e.delgado@ugto.mx</v>
          </cell>
        </row>
        <row r="4995">
          <cell r="A4995">
            <v>37103</v>
          </cell>
          <cell r="B4995" t="str">
            <v>carlos_y2k_gto@hotmail.com;emug@ugto.mx</v>
          </cell>
        </row>
        <row r="4996">
          <cell r="A4996">
            <v>37103</v>
          </cell>
          <cell r="B4996" t="str">
            <v>carlos_y2k_gto@hotmail.com;emug@ugto.mx</v>
          </cell>
        </row>
        <row r="4997">
          <cell r="A4997">
            <v>37276</v>
          </cell>
          <cell r="B4997" t="str">
            <v>rolando.perez@ugto.mx</v>
          </cell>
        </row>
        <row r="4998">
          <cell r="A4998">
            <v>37276</v>
          </cell>
          <cell r="B4998" t="str">
            <v>rolando.perez@ugto.mx</v>
          </cell>
        </row>
        <row r="4999">
          <cell r="A4999">
            <v>37279</v>
          </cell>
          <cell r="B4999" t="str">
            <v>mb.delaselva@ugto.mx</v>
          </cell>
        </row>
        <row r="5000">
          <cell r="A5000">
            <v>37279</v>
          </cell>
          <cell r="B5000" t="str">
            <v>mb.delaselva@ugto.mx</v>
          </cell>
        </row>
        <row r="5001">
          <cell r="A5001">
            <v>37307</v>
          </cell>
          <cell r="B5001" t="str">
            <v>flores.f@ugto.mx</v>
          </cell>
        </row>
        <row r="5002">
          <cell r="A5002">
            <v>37307</v>
          </cell>
          <cell r="B5002" t="str">
            <v>flores.f@ugto.mx</v>
          </cell>
        </row>
        <row r="5003">
          <cell r="A5003">
            <v>37344</v>
          </cell>
          <cell r="B5003" t="str">
            <v>m.espinosa@ugto.mx</v>
          </cell>
        </row>
        <row r="5004">
          <cell r="A5004">
            <v>37344</v>
          </cell>
          <cell r="B5004" t="str">
            <v>m.espinosa@ugto.mx</v>
          </cell>
        </row>
        <row r="5005">
          <cell r="A5005">
            <v>37344</v>
          </cell>
          <cell r="B5005" t="str">
            <v>m.espinosa@ugto.mx</v>
          </cell>
        </row>
        <row r="5006">
          <cell r="A5006">
            <v>37411</v>
          </cell>
          <cell r="B5006" t="str">
            <v>vh.aboytes@ugto.mx;vhil_an@hotmail.com</v>
          </cell>
        </row>
        <row r="5007">
          <cell r="A5007">
            <v>37413</v>
          </cell>
          <cell r="B5007" t="str">
            <v>alucianosoria@gmail.com;a.luciano@ugto.mx</v>
          </cell>
        </row>
        <row r="5008">
          <cell r="A5008">
            <v>37414</v>
          </cell>
          <cell r="B5008" t="str">
            <v>lc.carrion@ugto.mx;laura_carrion66@hotmail.com</v>
          </cell>
        </row>
        <row r="5009">
          <cell r="A5009">
            <v>38015</v>
          </cell>
          <cell r="B5009" t="str">
            <v>senseyito@gmail.com;gl.elias@ugto.mx</v>
          </cell>
        </row>
        <row r="5010">
          <cell r="A5010">
            <v>38035</v>
          </cell>
          <cell r="B5010" t="str">
            <v>mg.manjarrez@ugto.mx</v>
          </cell>
        </row>
        <row r="5011">
          <cell r="A5011">
            <v>38035</v>
          </cell>
          <cell r="B5011" t="str">
            <v>mg.manjarrez@ugto.mx</v>
          </cell>
        </row>
        <row r="5012">
          <cell r="A5012">
            <v>38040</v>
          </cell>
          <cell r="B5012" t="str">
            <v>torres.jj@ugto.mx</v>
          </cell>
        </row>
        <row r="5013">
          <cell r="A5013">
            <v>38050</v>
          </cell>
          <cell r="B5013" t="str">
            <v>rangel.m@ugto.mx</v>
          </cell>
        </row>
        <row r="5014">
          <cell r="A5014">
            <v>39048</v>
          </cell>
          <cell r="B5014" t="str">
            <v>toefl.lenguas@ugto.mx;lees@ugto.mx;s.qualitativeugto@ugto.mx;caadilenguas@ugto.mx;conaway@ugto.mx;lmconaway@yahoo.com;a.qualitativeugto@ugto.mx</v>
          </cell>
        </row>
        <row r="5015">
          <cell r="A5015">
            <v>39048</v>
          </cell>
          <cell r="B5015" t="str">
            <v>toefl.lenguas@ugto.mx;lees@ugto.mx;s.qualitativeugto@ugto.mx;caadilenguas@ugto.mx;conaway@ugto.mx;lmconaway@yahoo.com;a.qualitativeugto@ugto.mx</v>
          </cell>
        </row>
        <row r="5016">
          <cell r="A5016">
            <v>39088</v>
          </cell>
          <cell r="B5016" t="str">
            <v>mim@ugto.mx;evac@ugto.mx</v>
          </cell>
        </row>
        <row r="5017">
          <cell r="A5017">
            <v>40108</v>
          </cell>
          <cell r="B5017" t="str">
            <v>o.flores@ugto.mx</v>
          </cell>
        </row>
        <row r="5018">
          <cell r="A5018">
            <v>40145</v>
          </cell>
          <cell r="B5018" t="str">
            <v>martinplmpz@gmail.com;jm.palma@ugto.mx</v>
          </cell>
        </row>
        <row r="5019">
          <cell r="A5019">
            <v>40230</v>
          </cell>
          <cell r="B5019" t="str">
            <v>m.naranjo@ugto.mx</v>
          </cell>
        </row>
        <row r="5020">
          <cell r="A5020">
            <v>40230</v>
          </cell>
          <cell r="B5020" t="str">
            <v>m.naranjo@ugto.mx</v>
          </cell>
        </row>
        <row r="5021">
          <cell r="A5021">
            <v>40230</v>
          </cell>
          <cell r="B5021" t="str">
            <v>m.naranjo@ugto.mx</v>
          </cell>
        </row>
        <row r="5022">
          <cell r="A5022">
            <v>40241</v>
          </cell>
          <cell r="B5022" t="str">
            <v>anabel.ramos@ugto.mx</v>
          </cell>
        </row>
        <row r="5023">
          <cell r="A5023">
            <v>40241</v>
          </cell>
          <cell r="B5023" t="str">
            <v>anabel.ramos@ugto.mx</v>
          </cell>
        </row>
        <row r="5024">
          <cell r="A5024">
            <v>40291</v>
          </cell>
          <cell r="B5024" t="str">
            <v>gonzalez.mc@ugto.mx</v>
          </cell>
        </row>
        <row r="5025">
          <cell r="A5025">
            <v>40291</v>
          </cell>
          <cell r="B5025" t="str">
            <v>gonzalez.mc@ugto.mx</v>
          </cell>
        </row>
        <row r="5026">
          <cell r="A5026">
            <v>40291</v>
          </cell>
          <cell r="B5026" t="str">
            <v>gonzalez.mc@ugto.mx</v>
          </cell>
        </row>
        <row r="5027">
          <cell r="A5027">
            <v>41098</v>
          </cell>
          <cell r="B5027" t="str">
            <v>jl.vazquez@ugto.mx</v>
          </cell>
        </row>
        <row r="5028">
          <cell r="A5028">
            <v>41192</v>
          </cell>
          <cell r="B5028" t="str">
            <v>jm.padillac@ugto.mx;chema64.padilla@gmail.com</v>
          </cell>
        </row>
        <row r="5029">
          <cell r="A5029">
            <v>41217</v>
          </cell>
          <cell r="B5029" t="str">
            <v>sfonseca@ugto.mx</v>
          </cell>
        </row>
        <row r="5030">
          <cell r="A5030">
            <v>41217</v>
          </cell>
          <cell r="B5030" t="str">
            <v>sfonseca@ugto.mx</v>
          </cell>
        </row>
        <row r="5031">
          <cell r="A5031">
            <v>41217</v>
          </cell>
          <cell r="B5031" t="str">
            <v>sfonseca@ugto.mx</v>
          </cell>
        </row>
        <row r="5032">
          <cell r="A5032">
            <v>41261</v>
          </cell>
          <cell r="B5032" t="str">
            <v>apereztrejo@gmail.com;atrejo@ugto.mx</v>
          </cell>
        </row>
        <row r="5033">
          <cell r="A5033">
            <v>41261</v>
          </cell>
          <cell r="B5033" t="str">
            <v>apereztrejo@gmail.com;atrejo@ugto.mx</v>
          </cell>
        </row>
        <row r="5034">
          <cell r="A5034">
            <v>41261</v>
          </cell>
          <cell r="B5034" t="str">
            <v>apereztrejo@gmail.com;atrejo@ugto.mx</v>
          </cell>
        </row>
        <row r="5035">
          <cell r="A5035">
            <v>41261</v>
          </cell>
          <cell r="B5035" t="str">
            <v>apereztrejo@gmail.com;atrejo@ugto.mx</v>
          </cell>
        </row>
        <row r="5036">
          <cell r="A5036">
            <v>41374</v>
          </cell>
          <cell r="B5036" t="str">
            <v>li.castillo@ugto.mx</v>
          </cell>
        </row>
        <row r="5037">
          <cell r="A5037">
            <v>41374</v>
          </cell>
          <cell r="B5037" t="str">
            <v>li.castillo@ugto.mx</v>
          </cell>
        </row>
        <row r="5038">
          <cell r="A5038">
            <v>41380</v>
          </cell>
          <cell r="B5038" t="str">
            <v>i.garcia@ugto.mx;isgaro2009@hotmail.com</v>
          </cell>
        </row>
        <row r="5039">
          <cell r="A5039">
            <v>41380</v>
          </cell>
          <cell r="B5039" t="str">
            <v>i.garcia@ugto.mx;isgaro2009@hotmail.com</v>
          </cell>
        </row>
        <row r="5040">
          <cell r="A5040">
            <v>41403</v>
          </cell>
          <cell r="B5040" t="str">
            <v>r.mata@ugto.mx;rodrigo.mata.a@hotmail.com</v>
          </cell>
        </row>
        <row r="5041">
          <cell r="A5041">
            <v>41408</v>
          </cell>
          <cell r="B5041" t="str">
            <v>ti.zarate@ugto.mx</v>
          </cell>
        </row>
        <row r="5042">
          <cell r="A5042">
            <v>41408</v>
          </cell>
          <cell r="B5042" t="str">
            <v>ti.zarate@ugto.mx</v>
          </cell>
        </row>
        <row r="5043">
          <cell r="A5043">
            <v>41423</v>
          </cell>
          <cell r="B5043" t="str">
            <v>drakk_and@hotmail;vargas.a@ugto.mx</v>
          </cell>
        </row>
        <row r="5044">
          <cell r="A5044">
            <v>41452</v>
          </cell>
          <cell r="B5044" t="str">
            <v>humberto.garcia@ugto.mx;asottovoce@hotmail.com</v>
          </cell>
        </row>
        <row r="5045">
          <cell r="A5045">
            <v>42146</v>
          </cell>
          <cell r="B5045" t="str">
            <v>jfmartinez@ugto.mx</v>
          </cell>
        </row>
        <row r="5046">
          <cell r="A5046">
            <v>42146</v>
          </cell>
          <cell r="B5046" t="str">
            <v>jfmartinez@ugto.mx</v>
          </cell>
        </row>
        <row r="5047">
          <cell r="A5047">
            <v>42156</v>
          </cell>
          <cell r="B5047" t="str">
            <v>r.orozcovillagomez@ugto.mx</v>
          </cell>
        </row>
        <row r="5048">
          <cell r="A5048">
            <v>42169</v>
          </cell>
          <cell r="B5048" t="str">
            <v>carmenrobelo@ugto.mx</v>
          </cell>
        </row>
        <row r="5049">
          <cell r="A5049">
            <v>42233</v>
          </cell>
          <cell r="B5049" t="str">
            <v>m.porrasavila@ugto.mx</v>
          </cell>
        </row>
        <row r="5050">
          <cell r="A5050">
            <v>42273</v>
          </cell>
          <cell r="B5050" t="str">
            <v>f.moreno@ugto.mx</v>
          </cell>
        </row>
        <row r="5051">
          <cell r="A5051">
            <v>42273</v>
          </cell>
          <cell r="B5051" t="str">
            <v>f.moreno@ugto.mx</v>
          </cell>
        </row>
        <row r="5052">
          <cell r="A5052">
            <v>42381</v>
          </cell>
          <cell r="B5052" t="str">
            <v>serea2015@ugto.mx;xdelgado@ugto.mx</v>
          </cell>
        </row>
        <row r="5053">
          <cell r="A5053">
            <v>42461</v>
          </cell>
          <cell r="B5053" t="str">
            <v>reyes.a@ugto.mx</v>
          </cell>
        </row>
        <row r="5054">
          <cell r="A5054">
            <v>42461</v>
          </cell>
          <cell r="B5054" t="str">
            <v>reyes.a@ugto.mx</v>
          </cell>
        </row>
        <row r="5055">
          <cell r="A5055">
            <v>42471</v>
          </cell>
          <cell r="B5055" t="str">
            <v>tareas.acp@gmail.com;aa.contreras@ugto.mx</v>
          </cell>
        </row>
        <row r="5056">
          <cell r="A5056">
            <v>42471</v>
          </cell>
          <cell r="B5056" t="str">
            <v>tareas.acp@gmail.com;aa.contreras@ugto.mx</v>
          </cell>
        </row>
        <row r="5057">
          <cell r="A5057">
            <v>42471</v>
          </cell>
          <cell r="B5057" t="str">
            <v>tareas.acp@gmail.com;aa.contreras@ugto.mx</v>
          </cell>
        </row>
        <row r="5058">
          <cell r="A5058">
            <v>42551</v>
          </cell>
          <cell r="B5058" t="str">
            <v>raul.ramirez@ugto.mx</v>
          </cell>
        </row>
        <row r="5059">
          <cell r="A5059">
            <v>42557</v>
          </cell>
          <cell r="B5059" t="str">
            <v>mg.murguia@ugto.mx</v>
          </cell>
        </row>
        <row r="5060">
          <cell r="A5060">
            <v>42581</v>
          </cell>
          <cell r="B5060" t="str">
            <v>c.sarabia@ugto.mx</v>
          </cell>
        </row>
        <row r="5061">
          <cell r="A5061">
            <v>43068</v>
          </cell>
          <cell r="B5061" t="str">
            <v>rtorres@flexi.com.mx;torres.r@ugto.mx</v>
          </cell>
        </row>
        <row r="5062">
          <cell r="A5062">
            <v>43068</v>
          </cell>
          <cell r="B5062" t="str">
            <v>rtorres@flexi.com.mx;torres.r@ugto.mx</v>
          </cell>
        </row>
        <row r="5063">
          <cell r="A5063">
            <v>43103</v>
          </cell>
          <cell r="B5063" t="str">
            <v>charly@ugto.mx;rectorialeon@ugto.mx</v>
          </cell>
        </row>
        <row r="5064">
          <cell r="A5064">
            <v>43115</v>
          </cell>
          <cell r="B5064" t="str">
            <v>comisionespecialenmsl@ugto.mx;leglez@ugto.mx;sistemama@hotmail.com;secretariaejecutivarg@ugto.mx</v>
          </cell>
        </row>
        <row r="5065">
          <cell r="A5065">
            <v>43115</v>
          </cell>
          <cell r="B5065" t="str">
            <v>comisionespecialenmsl@ugto.mx;leglez@ugto.mx;sistemama@hotmail.com;secretariaejecutivarg@ugto.mx</v>
          </cell>
        </row>
        <row r="5066">
          <cell r="A5066">
            <v>43165</v>
          </cell>
          <cell r="B5066" t="str">
            <v>egmata@ugto.mx;gared_pumas1@hotmail.com;extension-enmsl@ugto.mx</v>
          </cell>
        </row>
        <row r="5067">
          <cell r="A5067">
            <v>43376</v>
          </cell>
          <cell r="B5067" t="str">
            <v>luzmagasca22@hotmail.com;luzmagasca@yahoo.com.mx;lm.gasca@ugto.mx</v>
          </cell>
        </row>
        <row r="5068">
          <cell r="A5068">
            <v>43376</v>
          </cell>
          <cell r="B5068" t="str">
            <v>luzmagasca22@hotmail.com;luzmagasca@yahoo.com.mx;lm.gasca@ugto.mx</v>
          </cell>
        </row>
        <row r="5069">
          <cell r="A5069">
            <v>43376</v>
          </cell>
          <cell r="B5069" t="str">
            <v>luzmagasca22@hotmail.com;luzmagasca@yahoo.com.mx;lm.gasca@ugto.mx</v>
          </cell>
        </row>
        <row r="5070">
          <cell r="A5070">
            <v>43376</v>
          </cell>
          <cell r="B5070" t="str">
            <v>luzmagasca22@hotmail.com;luzmagasca@yahoo.com.mx;lm.gasca@ugto.mx</v>
          </cell>
        </row>
        <row r="5071">
          <cell r="A5071">
            <v>43410</v>
          </cell>
          <cell r="B5071" t="str">
            <v>tamegc@ugto.mx</v>
          </cell>
        </row>
        <row r="5072">
          <cell r="A5072">
            <v>44082</v>
          </cell>
          <cell r="B5072" t="str">
            <v>merv67@prodigy.net.mx;vh.medina@ugto.mx</v>
          </cell>
        </row>
        <row r="5073">
          <cell r="A5073">
            <v>44082</v>
          </cell>
          <cell r="B5073" t="str">
            <v>merv67@prodigy.net.mx;vh.medina@ugto.mx</v>
          </cell>
        </row>
        <row r="5074">
          <cell r="A5074">
            <v>44085</v>
          </cell>
          <cell r="B5074" t="str">
            <v>andrew.boni@ugto.mx</v>
          </cell>
        </row>
        <row r="5075">
          <cell r="A5075">
            <v>44098</v>
          </cell>
          <cell r="B5075" t="str">
            <v>jhoan.garcia@ugto.mx</v>
          </cell>
        </row>
        <row r="5076">
          <cell r="A5076">
            <v>45048</v>
          </cell>
          <cell r="B5076" t="str">
            <v>alfredo.gonzalez@ugto.mx</v>
          </cell>
        </row>
        <row r="5077">
          <cell r="A5077">
            <v>45048</v>
          </cell>
          <cell r="B5077" t="str">
            <v>alfredo.gonzalez@ugto.mx</v>
          </cell>
        </row>
        <row r="5078">
          <cell r="A5078">
            <v>45093</v>
          </cell>
          <cell r="B5078" t="str">
            <v>jm.gonzalez@ugto.mx</v>
          </cell>
        </row>
        <row r="5079">
          <cell r="A5079">
            <v>45094</v>
          </cell>
          <cell r="B5079" t="str">
            <v>lm.gonzalez@ugto.mx</v>
          </cell>
        </row>
        <row r="5080">
          <cell r="A5080">
            <v>45094</v>
          </cell>
          <cell r="B5080" t="str">
            <v>lm.gonzalez@ugto.mx</v>
          </cell>
        </row>
        <row r="5081">
          <cell r="A5081">
            <v>45112</v>
          </cell>
          <cell r="B5081" t="str">
            <v>elprofechavita@hotmail.com;s.ventura@ugto.mx</v>
          </cell>
        </row>
        <row r="5082">
          <cell r="A5082">
            <v>45112</v>
          </cell>
          <cell r="B5082" t="str">
            <v>elprofechavita@hotmail.com;s.ventura@ugto.mx</v>
          </cell>
        </row>
        <row r="5083">
          <cell r="A5083">
            <v>45112</v>
          </cell>
          <cell r="B5083" t="str">
            <v>elprofechavita@hotmail.com;s.ventura@ugto.mx</v>
          </cell>
        </row>
        <row r="5084">
          <cell r="A5084">
            <v>45132</v>
          </cell>
          <cell r="B5084" t="str">
            <v>cm.manuel@ugto.mx</v>
          </cell>
        </row>
        <row r="5085">
          <cell r="A5085">
            <v>45177</v>
          </cell>
          <cell r="B5085" t="str">
            <v>e.angeles@.ugto.mx;e.angeles@ugto.mx;edgarangelesmoreno5@gmail.com</v>
          </cell>
        </row>
        <row r="5086">
          <cell r="A5086">
            <v>46058</v>
          </cell>
          <cell r="B5086" t="str">
            <v>ml.delgado@ugto.mx;enmss.area.matematicas@ugto.mx;malide3@hotmail.com</v>
          </cell>
        </row>
        <row r="5087">
          <cell r="A5087">
            <v>46190</v>
          </cell>
          <cell r="B5087" t="str">
            <v>me.hortaguzman@ugto.mx</v>
          </cell>
        </row>
        <row r="5088">
          <cell r="A5088">
            <v>46192</v>
          </cell>
          <cell r="B5088" t="str">
            <v>sadf123@prodigy.net.mx;sdfelipe@ugto.mx</v>
          </cell>
        </row>
        <row r="5089">
          <cell r="A5089">
            <v>46250</v>
          </cell>
          <cell r="B5089" t="str">
            <v>mirnafuentes@hotmail.com;mfuentevilla@ugto.mx</v>
          </cell>
        </row>
        <row r="5090">
          <cell r="A5090">
            <v>46250</v>
          </cell>
          <cell r="B5090" t="str">
            <v>mirnafuentes@hotmail.com;mfuentevilla@ugto.mx</v>
          </cell>
        </row>
        <row r="5091">
          <cell r="A5091">
            <v>46450</v>
          </cell>
          <cell r="B5091" t="str">
            <v>vazquez.lm@ugto.mx;mef_dcea@ugto.mx</v>
          </cell>
        </row>
        <row r="5092">
          <cell r="A5092">
            <v>46544</v>
          </cell>
          <cell r="B5092" t="str">
            <v>cm.luna@ugto.mx</v>
          </cell>
        </row>
        <row r="5093">
          <cell r="A5093">
            <v>47159</v>
          </cell>
          <cell r="B5093" t="str">
            <v>calderadi@yahoo.com.mx;dccaldera@ugto.mx</v>
          </cell>
        </row>
        <row r="5094">
          <cell r="A5094">
            <v>49004</v>
          </cell>
          <cell r="B5094" t="str">
            <v>gones@ugto.mx;apoyos.rcg@ugto.mx;quimica.admon@ugto.mx</v>
          </cell>
        </row>
        <row r="5095">
          <cell r="A5095">
            <v>49004</v>
          </cell>
          <cell r="B5095" t="str">
            <v>gones@ugto.mx;apoyos.rcg@ugto.mx;quimica.admon@ugto.mx</v>
          </cell>
        </row>
        <row r="5096">
          <cell r="A5096">
            <v>50045</v>
          </cell>
          <cell r="B5096" t="str">
            <v>da.aztazit@ugto.mx;ja.reyes@ugto.mx</v>
          </cell>
        </row>
        <row r="5097">
          <cell r="A5097">
            <v>50058</v>
          </cell>
          <cell r="B5097" t="str">
            <v>gabriel.santos@ugto.mx;rperezvargas@ugto.mx</v>
          </cell>
        </row>
        <row r="5098">
          <cell r="A5098">
            <v>50156</v>
          </cell>
          <cell r="B5098" t="str">
            <v>ricardo.lunamx@gmail.com;sacademica.ddpg.cgto@ugto.mx;ricardo.rodriguez@ugto.mx</v>
          </cell>
        </row>
        <row r="5099">
          <cell r="A5099">
            <v>50267</v>
          </cell>
          <cell r="B5099" t="str">
            <v>alejandro.sierra@ugto.mx</v>
          </cell>
        </row>
        <row r="5100">
          <cell r="A5100">
            <v>50267</v>
          </cell>
          <cell r="B5100" t="str">
            <v>alejandro.sierra@ugto.mx</v>
          </cell>
        </row>
        <row r="5101">
          <cell r="A5101">
            <v>50363</v>
          </cell>
          <cell r="B5101" t="str">
            <v>o.ramos@ugto.mx;ober2238@gmail.com</v>
          </cell>
        </row>
        <row r="5102">
          <cell r="A5102">
            <v>50382</v>
          </cell>
          <cell r="B5102" t="str">
            <v>gonzalez.gerardo@ugto.mx;gerardoglez.gc@gmail.com</v>
          </cell>
        </row>
        <row r="5103">
          <cell r="A5103">
            <v>50388</v>
          </cell>
          <cell r="B5103" t="str">
            <v>vagabundolunatico@gmail.com;mr.valtierra@ugto.mx</v>
          </cell>
        </row>
        <row r="5104">
          <cell r="A5104">
            <v>51024</v>
          </cell>
          <cell r="B5104" t="str">
            <v>mrhuertafranco@ugto.mx</v>
          </cell>
        </row>
        <row r="5105">
          <cell r="A5105">
            <v>51043</v>
          </cell>
          <cell r="B5105" t="str">
            <v>dannia.colin@ugto.mx;t.pena@ugto.mx;jaime.sanchez@ugto.mx;szaina@ugto.mx</v>
          </cell>
        </row>
        <row r="5106">
          <cell r="A5106">
            <v>52045</v>
          </cell>
          <cell r="B5106" t="str">
            <v>le.leon@ugto.mx</v>
          </cell>
        </row>
        <row r="5107">
          <cell r="A5107">
            <v>53122</v>
          </cell>
          <cell r="B5107" t="str">
            <v>carlos.delgado@ugto.mx;iokarolus@gmail.com</v>
          </cell>
        </row>
        <row r="5108">
          <cell r="A5108">
            <v>54113</v>
          </cell>
          <cell r="B5108" t="str">
            <v>hmolina@ugto.mx</v>
          </cell>
        </row>
        <row r="5109">
          <cell r="A5109">
            <v>54115</v>
          </cell>
          <cell r="B5109" t="str">
            <v>gmedrano@ugto.mx;gmedranodeluna@hotmail.com;gmedranodeluna@gmail.com</v>
          </cell>
        </row>
        <row r="5110">
          <cell r="A5110">
            <v>54247</v>
          </cell>
          <cell r="B5110" t="str">
            <v>jf.rayas@ugto.mx</v>
          </cell>
        </row>
        <row r="5111">
          <cell r="A5111">
            <v>54247</v>
          </cell>
          <cell r="B5111" t="str">
            <v>jf.rayas@ugto.mx</v>
          </cell>
        </row>
        <row r="5112">
          <cell r="A5112">
            <v>54247</v>
          </cell>
          <cell r="B5112" t="str">
            <v>jf.rayas@ugto.mx</v>
          </cell>
        </row>
        <row r="5113">
          <cell r="A5113">
            <v>54247</v>
          </cell>
          <cell r="B5113" t="str">
            <v>jf.rayas@ugto.mx</v>
          </cell>
        </row>
        <row r="5114">
          <cell r="A5114">
            <v>54317</v>
          </cell>
          <cell r="B5114" t="str">
            <v>aei.reyes@ugto.mx</v>
          </cell>
        </row>
        <row r="5115">
          <cell r="A5115">
            <v>54405</v>
          </cell>
          <cell r="B5115" t="str">
            <v>oa.vazquez@ugto.mx;vazquezmenaiqs@gmail.com</v>
          </cell>
        </row>
        <row r="5116">
          <cell r="A5116">
            <v>56064</v>
          </cell>
          <cell r="B5116" t="str">
            <v>lt.rayas@ugto.mx</v>
          </cell>
        </row>
        <row r="5117">
          <cell r="A5117">
            <v>56205</v>
          </cell>
          <cell r="B5117" t="str">
            <v>gpalacios@ugto.mx</v>
          </cell>
        </row>
        <row r="5118">
          <cell r="A5118">
            <v>56234</v>
          </cell>
          <cell r="B5118" t="str">
            <v>torres.ra@ugto.mx</v>
          </cell>
        </row>
        <row r="5119">
          <cell r="A5119">
            <v>57003</v>
          </cell>
          <cell r="B5119" t="str">
            <v>mariano.rivera@ugto.mx;mjj.rivera@ugto.mx</v>
          </cell>
        </row>
        <row r="5120">
          <cell r="A5120">
            <v>57031</v>
          </cell>
          <cell r="B5120" t="str">
            <v>ce.reynoso@ugto.mx</v>
          </cell>
        </row>
        <row r="5121">
          <cell r="A5121">
            <v>58018</v>
          </cell>
          <cell r="B5121" t="str">
            <v>araceli.velazquez@ugto.mx</v>
          </cell>
        </row>
        <row r="5122">
          <cell r="A5122">
            <v>58045</v>
          </cell>
          <cell r="B5122" t="str">
            <v>lg.bernal@ugto.mx</v>
          </cell>
        </row>
        <row r="5123">
          <cell r="A5123">
            <v>58045</v>
          </cell>
          <cell r="B5123" t="str">
            <v>lg.bernal@ugto.mx</v>
          </cell>
        </row>
        <row r="5124">
          <cell r="A5124">
            <v>58052</v>
          </cell>
          <cell r="B5124" t="str">
            <v>a.riveral@ugto.mx;arevir1@hotmail.com</v>
          </cell>
        </row>
        <row r="5125">
          <cell r="A5125">
            <v>58052</v>
          </cell>
          <cell r="B5125" t="str">
            <v>a.riveral@ugto.mx;arevir1@hotmail.com</v>
          </cell>
        </row>
        <row r="5126">
          <cell r="A5126">
            <v>58059</v>
          </cell>
          <cell r="B5126" t="str">
            <v>comunicacionyrock@gmail.com;la.elizondo@ugto.mx</v>
          </cell>
        </row>
        <row r="5127">
          <cell r="A5127">
            <v>58086</v>
          </cell>
          <cell r="B5127" t="str">
            <v>jmartinezsoto@ugto.mx</v>
          </cell>
        </row>
        <row r="5128">
          <cell r="A5128">
            <v>58101</v>
          </cell>
          <cell r="B5128" t="str">
            <v>charles.rodrigues@campus.ul.pt;charles.rodrigues@ugto.mx</v>
          </cell>
        </row>
        <row r="5129">
          <cell r="A5129">
            <v>58135</v>
          </cell>
          <cell r="B5129" t="str">
            <v>je.naranjo@ugto.mx</v>
          </cell>
        </row>
        <row r="5130">
          <cell r="A5130">
            <v>59115</v>
          </cell>
          <cell r="B5130" t="str">
            <v>g.gutierrez@ugto.mx</v>
          </cell>
        </row>
        <row r="5131">
          <cell r="A5131">
            <v>59128</v>
          </cell>
          <cell r="B5131" t="str">
            <v>s.santillan@ugto.mx</v>
          </cell>
        </row>
        <row r="5132">
          <cell r="A5132">
            <v>59340</v>
          </cell>
          <cell r="B5132" t="str">
            <v>dra.preciado@yahoo.com;direccionmednut2019@ugto.mx;mdc.preciadopuga@ugto.mx</v>
          </cell>
        </row>
        <row r="5133">
          <cell r="A5133">
            <v>59431</v>
          </cell>
          <cell r="B5133" t="str">
            <v>mv.bautista@ugto.mx</v>
          </cell>
        </row>
        <row r="5134">
          <cell r="A5134">
            <v>59434</v>
          </cell>
          <cell r="B5134" t="str">
            <v>aguilar.g@ugto.mx</v>
          </cell>
        </row>
        <row r="5135">
          <cell r="A5135">
            <v>59496</v>
          </cell>
          <cell r="B5135" t="str">
            <v>tapia.a@ugto.mx</v>
          </cell>
        </row>
        <row r="5136">
          <cell r="A5136">
            <v>59533</v>
          </cell>
          <cell r="B5136" t="str">
            <v>flor.solis.vazquez@gamil.com;fi.solis@ugto.mx</v>
          </cell>
        </row>
        <row r="5137">
          <cell r="A5137">
            <v>61031</v>
          </cell>
          <cell r="B5137" t="str">
            <v>c_bowaka@yahoo.com;luis.ferro@ugto.mx;mesc@ugto.mx</v>
          </cell>
        </row>
        <row r="5138">
          <cell r="A5138">
            <v>61142</v>
          </cell>
          <cell r="B5138" t="str">
            <v>v.antonio@ugto.mx</v>
          </cell>
        </row>
        <row r="5139">
          <cell r="A5139">
            <v>62031</v>
          </cell>
          <cell r="B5139" t="str">
            <v>jmonjaraz@ugto.mx</v>
          </cell>
        </row>
        <row r="5140">
          <cell r="A5140">
            <v>62033</v>
          </cell>
          <cell r="B5140" t="str">
            <v>g.velazquez@ugto.mx</v>
          </cell>
        </row>
        <row r="5141">
          <cell r="A5141">
            <v>62033</v>
          </cell>
          <cell r="B5141" t="str">
            <v>g.velazquez@ugto.mx</v>
          </cell>
        </row>
        <row r="5142">
          <cell r="A5142">
            <v>62033</v>
          </cell>
          <cell r="B5142" t="str">
            <v>g.velazquez@ugto.mx</v>
          </cell>
        </row>
        <row r="5143">
          <cell r="A5143">
            <v>62042</v>
          </cell>
          <cell r="B5143" t="str">
            <v>jcisneros@ugto.mx</v>
          </cell>
        </row>
        <row r="5144">
          <cell r="A5144">
            <v>62167</v>
          </cell>
          <cell r="B5144" t="str">
            <v>mariazel.garcia@ugto.mx</v>
          </cell>
        </row>
        <row r="5145">
          <cell r="A5145">
            <v>64017</v>
          </cell>
          <cell r="B5145" t="str">
            <v>clauser@ugto.mx;clauser.claudia@gmail.com;direccion.dcea.cgto@ugto.mx</v>
          </cell>
        </row>
        <row r="5146">
          <cell r="A5146">
            <v>64029</v>
          </cell>
          <cell r="B5146" t="str">
            <v>lcendejas@ugto.mx;maluce@yahoo.com;malucedu@yahoo.com.mx</v>
          </cell>
        </row>
        <row r="5147">
          <cell r="A5147">
            <v>64029</v>
          </cell>
          <cell r="B5147" t="str">
            <v>lcendejas@ugto.mx;maluce@yahoo.com;malucedu@yahoo.com.mx</v>
          </cell>
        </row>
        <row r="5148">
          <cell r="A5148">
            <v>64029</v>
          </cell>
          <cell r="B5148" t="str">
            <v>lcendejas@ugto.mx;maluce@yahoo.com;malucedu@yahoo.com.mx</v>
          </cell>
        </row>
        <row r="5149">
          <cell r="A5149">
            <v>64036</v>
          </cell>
          <cell r="B5149" t="str">
            <v>a.mosino@ugto.mx;editorial.def@ugto.mx;amosino@ugto.mx</v>
          </cell>
        </row>
        <row r="5150">
          <cell r="A5150">
            <v>64113</v>
          </cell>
          <cell r="B5150" t="str">
            <v>cristobal.garcia@ugto.mx</v>
          </cell>
        </row>
        <row r="5151">
          <cell r="A5151">
            <v>64207</v>
          </cell>
          <cell r="B5151" t="str">
            <v>dp.alvarez@ugto.mx</v>
          </cell>
        </row>
        <row r="5152">
          <cell r="A5152">
            <v>64207</v>
          </cell>
          <cell r="B5152" t="str">
            <v>dp.alvarez@ugto.mx</v>
          </cell>
        </row>
        <row r="5153">
          <cell r="A5153">
            <v>64254</v>
          </cell>
          <cell r="B5153" t="str">
            <v>l.arroyo@ugto.mx</v>
          </cell>
        </row>
        <row r="5154">
          <cell r="A5154">
            <v>65031</v>
          </cell>
          <cell r="B5154" t="str">
            <v>alejandroklein@ugto.mx;posgradoscienciassociales@ugto.mx</v>
          </cell>
        </row>
        <row r="5155">
          <cell r="A5155">
            <v>65040</v>
          </cell>
          <cell r="B5155" t="str">
            <v>fj.vallejo@ugto.mx</v>
          </cell>
        </row>
        <row r="5156">
          <cell r="A5156">
            <v>65040</v>
          </cell>
          <cell r="B5156" t="str">
            <v>fj.vallejo@ugto.mx</v>
          </cell>
        </row>
        <row r="5157">
          <cell r="A5157">
            <v>66083</v>
          </cell>
          <cell r="B5157" t="str">
            <v>jose.espinal@ugto.mx</v>
          </cell>
        </row>
        <row r="5158">
          <cell r="A5158">
            <v>67415</v>
          </cell>
          <cell r="B5158" t="str">
            <v>crialu30_10@hotmail.com;c.aguilar@ugto.mx</v>
          </cell>
        </row>
        <row r="5159">
          <cell r="A5159">
            <v>68066</v>
          </cell>
          <cell r="B5159" t="str">
            <v>pf.arevalo@ugto.mx</v>
          </cell>
        </row>
        <row r="5160">
          <cell r="A5160">
            <v>68131</v>
          </cell>
          <cell r="B5160" t="str">
            <v>ca.moreno@ugto.mx;ca.morenoalba@gmail.com;ca.morenoalba@ugto.mx</v>
          </cell>
        </row>
        <row r="5161">
          <cell r="A5161">
            <v>69037</v>
          </cell>
          <cell r="B5161" t="str">
            <v>margarita.martinez@ugto.mx;mmg227@live.com.mx</v>
          </cell>
        </row>
        <row r="5162">
          <cell r="A5162">
            <v>69037</v>
          </cell>
          <cell r="B5162" t="str">
            <v>margarita.martinez@ugto.mx;mmg227@live.com.mx</v>
          </cell>
        </row>
        <row r="5163">
          <cell r="A5163">
            <v>69037</v>
          </cell>
          <cell r="B5163" t="str">
            <v>margarita.martinez@ugto.mx;mmg227@live.com.mx</v>
          </cell>
        </row>
        <row r="5164">
          <cell r="A5164">
            <v>69211</v>
          </cell>
          <cell r="B5164" t="str">
            <v>marcela.gonzalez@ugto.mx;marcielatomero@gmail.com</v>
          </cell>
        </row>
        <row r="5165">
          <cell r="A5165">
            <v>69241</v>
          </cell>
          <cell r="B5165" t="str">
            <v>jp.cortes@ugto.mx;jashua64@hotmail.com</v>
          </cell>
        </row>
        <row r="5166">
          <cell r="A5166">
            <v>69266</v>
          </cell>
          <cell r="B5166" t="str">
            <v>saul.lopez@ugto.mx</v>
          </cell>
        </row>
        <row r="5167">
          <cell r="A5167">
            <v>69266</v>
          </cell>
          <cell r="B5167" t="str">
            <v>saul.lopez@ugto.mx</v>
          </cell>
        </row>
        <row r="5168">
          <cell r="A5168">
            <v>69276</v>
          </cell>
          <cell r="B5168" t="str">
            <v>mi.rubio@ugto.mx;mayel.mirc@gmail.com</v>
          </cell>
        </row>
        <row r="5169">
          <cell r="A5169">
            <v>69276</v>
          </cell>
          <cell r="B5169" t="str">
            <v>mi.rubio@ugto.mx;mayel.mirc@gmail.com</v>
          </cell>
        </row>
        <row r="5170">
          <cell r="A5170">
            <v>69284</v>
          </cell>
          <cell r="B5170" t="str">
            <v>mvzaperezguiot@gmail.com;aperez@ugto.mx</v>
          </cell>
        </row>
        <row r="5171">
          <cell r="A5171">
            <v>69295</v>
          </cell>
          <cell r="B5171" t="str">
            <v>ve.patino@ugto.mx;val.pez.mvz@gmail.com</v>
          </cell>
        </row>
        <row r="5172">
          <cell r="A5172">
            <v>70011</v>
          </cell>
          <cell r="B5172" t="str">
            <v>vettalks@ugto.mx;ar.martinez@ugto.mx</v>
          </cell>
        </row>
        <row r="5173">
          <cell r="A5173">
            <v>70019</v>
          </cell>
          <cell r="B5173" t="str">
            <v>angelitos023@hotmail.com;garcia.ja@ugto.mx</v>
          </cell>
        </row>
        <row r="5174">
          <cell r="A5174">
            <v>70019</v>
          </cell>
          <cell r="B5174" t="str">
            <v>angelitos023@hotmail.com;garcia.ja@ugto.mx</v>
          </cell>
        </row>
        <row r="5175">
          <cell r="A5175">
            <v>70019</v>
          </cell>
          <cell r="B5175" t="str">
            <v>angelitos023@hotmail.com;garcia.ja@ugto.mx</v>
          </cell>
        </row>
        <row r="5176">
          <cell r="A5176">
            <v>70019</v>
          </cell>
          <cell r="B5176" t="str">
            <v>angelitos023@hotmail.com;garcia.ja@ugto.mx</v>
          </cell>
        </row>
        <row r="5177">
          <cell r="A5177">
            <v>70044</v>
          </cell>
          <cell r="B5177" t="str">
            <v>ledifar@ugto.mx;ledifar@hotmail.com</v>
          </cell>
        </row>
        <row r="5178">
          <cell r="A5178">
            <v>70097</v>
          </cell>
          <cell r="B5178" t="str">
            <v>paul.narodriguez.vr@gmail.com;ap.rodriguez@ugto.mx</v>
          </cell>
        </row>
        <row r="5179">
          <cell r="A5179">
            <v>71003</v>
          </cell>
          <cell r="B5179" t="str">
            <v>fabiola@ugto.mx</v>
          </cell>
        </row>
        <row r="5180">
          <cell r="A5180">
            <v>71008</v>
          </cell>
          <cell r="B5180" t="str">
            <v>h.munoz@ugto.mx</v>
          </cell>
        </row>
        <row r="5181">
          <cell r="A5181">
            <v>71016</v>
          </cell>
          <cell r="B5181" t="str">
            <v>abel.ceron@ugto.mx;abel-ceron@outlook.com</v>
          </cell>
        </row>
        <row r="5182">
          <cell r="A5182">
            <v>71020</v>
          </cell>
          <cell r="B5182" t="str">
            <v>am.cruz@ugto.mx;cruz20_5@hotmail.com</v>
          </cell>
        </row>
        <row r="5183">
          <cell r="A5183">
            <v>71029</v>
          </cell>
          <cell r="B5183" t="str">
            <v>itzmercado@gmail.com;im.mercado@ugto.mx;mitzy_lezti@hotmail.com</v>
          </cell>
        </row>
        <row r="5184">
          <cell r="A5184">
            <v>72060</v>
          </cell>
          <cell r="B5184" t="str">
            <v>mauricio.martinez@ugto.mx;sssalv.ccs@ugto.mx</v>
          </cell>
        </row>
        <row r="5185">
          <cell r="A5185">
            <v>72071</v>
          </cell>
          <cell r="B5185" t="str">
            <v>c.martinez@ugto.mx;camapez@hotmail.com</v>
          </cell>
        </row>
        <row r="5186">
          <cell r="A5186">
            <v>72090</v>
          </cell>
          <cell r="B5186" t="str">
            <v>estudiosociales@ugto.mx;atximba@yahoo.com.mx;rociorv@ugto.mx</v>
          </cell>
        </row>
        <row r="5187">
          <cell r="A5187">
            <v>72098</v>
          </cell>
          <cell r="B5187" t="str">
            <v>jl.tafoya@ugto.mx</v>
          </cell>
        </row>
        <row r="5188">
          <cell r="A5188">
            <v>72098</v>
          </cell>
          <cell r="B5188" t="str">
            <v>jl.tafoya@ugto.mx</v>
          </cell>
        </row>
        <row r="5189">
          <cell r="A5189">
            <v>72098</v>
          </cell>
          <cell r="B5189" t="str">
            <v>jl.tafoya@ugto.mx</v>
          </cell>
        </row>
        <row r="5190">
          <cell r="A5190">
            <v>73001</v>
          </cell>
          <cell r="B5190" t="str">
            <v>g.arroyo@ugto.mx</v>
          </cell>
        </row>
        <row r="5191">
          <cell r="A5191">
            <v>73087</v>
          </cell>
          <cell r="B5191" t="str">
            <v>ldc.perez@ugto.mx;liliana.perezleon@institutoleones.mx</v>
          </cell>
        </row>
        <row r="5192">
          <cell r="A5192">
            <v>73087</v>
          </cell>
          <cell r="B5192" t="str">
            <v>ldc.perez@ugto.mx;liliana.perezleon@institutoleones.mx</v>
          </cell>
        </row>
        <row r="5193">
          <cell r="A5193">
            <v>73134</v>
          </cell>
          <cell r="B5193" t="str">
            <v>marla_1222@live.com.mx;ml.campos@ugto.mx</v>
          </cell>
        </row>
        <row r="5194">
          <cell r="A5194">
            <v>73134</v>
          </cell>
          <cell r="B5194" t="str">
            <v>marla_1222@live.com.mx;ml.campos@ugto.mx</v>
          </cell>
        </row>
        <row r="5195">
          <cell r="A5195">
            <v>73134</v>
          </cell>
          <cell r="B5195" t="str">
            <v>marla_1222@live.com.mx;ml.campos@ugto.mx</v>
          </cell>
        </row>
        <row r="5196">
          <cell r="A5196">
            <v>73156</v>
          </cell>
          <cell r="B5196" t="str">
            <v>b.garcia@ugto.mx</v>
          </cell>
        </row>
        <row r="5197">
          <cell r="A5197">
            <v>73188</v>
          </cell>
          <cell r="B5197" t="str">
            <v>n.calderon@ugto.mx;noemicdev@hotmail.com</v>
          </cell>
        </row>
        <row r="5198">
          <cell r="A5198">
            <v>73188</v>
          </cell>
          <cell r="B5198" t="str">
            <v>n.calderon@ugto.mx;noemicdev@hotmail.com</v>
          </cell>
        </row>
        <row r="5199">
          <cell r="A5199">
            <v>73257</v>
          </cell>
          <cell r="B5199" t="str">
            <v>ellglez@outlook.com;le.jaramillo@ugto.mx</v>
          </cell>
        </row>
        <row r="5200">
          <cell r="A5200">
            <v>73274</v>
          </cell>
          <cell r="B5200" t="str">
            <v>nv.vega@ugto.mx;nevivk@hotmail.com</v>
          </cell>
        </row>
        <row r="5201">
          <cell r="A5201">
            <v>73276</v>
          </cell>
          <cell r="B5201" t="str">
            <v>amalia.alvarez@ugto.mx;a.alvarez.navarro@ugto.mx</v>
          </cell>
        </row>
        <row r="5202">
          <cell r="A5202">
            <v>73280</v>
          </cell>
          <cell r="B5202" t="str">
            <v>cruz.e@ugto.mx;kikis309@gmail.com</v>
          </cell>
        </row>
        <row r="5203">
          <cell r="A5203">
            <v>74037</v>
          </cell>
          <cell r="B5203" t="str">
            <v>jj.mosqueda@ugto.mx</v>
          </cell>
        </row>
        <row r="5204">
          <cell r="A5204">
            <v>75663</v>
          </cell>
          <cell r="B5204" t="str">
            <v>vhjimenez@ugto.mx</v>
          </cell>
        </row>
        <row r="5205">
          <cell r="A5205">
            <v>75670</v>
          </cell>
          <cell r="B5205" t="str">
            <v>javier.pizano@ugto.mx</v>
          </cell>
        </row>
        <row r="5206">
          <cell r="A5206">
            <v>75678</v>
          </cell>
          <cell r="B5206" t="str">
            <v>armando.perez@ugto.mx;arquitec_japc@hotmail.com</v>
          </cell>
        </row>
        <row r="5207">
          <cell r="A5207">
            <v>75706</v>
          </cell>
          <cell r="B5207" t="str">
            <v>jaureguid@ugto.mx</v>
          </cell>
        </row>
        <row r="5208">
          <cell r="A5208">
            <v>75755</v>
          </cell>
          <cell r="B5208" t="str">
            <v>uh.hernandez@ugto.mx</v>
          </cell>
        </row>
        <row r="5209">
          <cell r="A5209">
            <v>75796</v>
          </cell>
          <cell r="B5209" t="str">
            <v>francisco.fidel@hotmail.com;ff.macias@ugto.mx</v>
          </cell>
        </row>
        <row r="5210">
          <cell r="A5210">
            <v>75842</v>
          </cell>
          <cell r="B5210" t="str">
            <v>abogada_elvira_ramirez@hotmail.com;abogada_elvira_ramírez@hotmail.com;ramirez.eg@ugto.mx</v>
          </cell>
        </row>
        <row r="5211">
          <cell r="A5211">
            <v>75842</v>
          </cell>
          <cell r="B5211" t="str">
            <v>abogada_elvira_ramirez@hotmail.com;abogada_elvira_ramírez@hotmail.com;ramirez.eg@ugto.mx</v>
          </cell>
        </row>
        <row r="5212">
          <cell r="A5212">
            <v>75842</v>
          </cell>
          <cell r="B5212" t="str">
            <v>abogada_elvira_ramirez@hotmail.com;abogada_elvira_ramírez@hotmail.com;ramirez.eg@ugto.mx</v>
          </cell>
        </row>
        <row r="5213">
          <cell r="A5213">
            <v>76064</v>
          </cell>
          <cell r="B5213" t="str">
            <v>crespo.ja@ugto.mx</v>
          </cell>
        </row>
        <row r="5214">
          <cell r="A5214">
            <v>76066</v>
          </cell>
          <cell r="B5214" t="str">
            <v>jf.hernandez@ugto.mx;jfherroo@gmail.com</v>
          </cell>
        </row>
        <row r="5215">
          <cell r="A5215">
            <v>76066</v>
          </cell>
          <cell r="B5215" t="str">
            <v>jf.hernandez@ugto.mx;jfherroo@gmail.com</v>
          </cell>
        </row>
        <row r="5216">
          <cell r="A5216">
            <v>76119</v>
          </cell>
          <cell r="B5216" t="str">
            <v>co.aguileraojeda@ugto.mx;metalchemo@gmail.com</v>
          </cell>
        </row>
        <row r="5217">
          <cell r="A5217">
            <v>76121</v>
          </cell>
          <cell r="B5217" t="str">
            <v>la.alvarez@ugto.mx;la.alvarezvazquez@gmail.com</v>
          </cell>
        </row>
        <row r="5218">
          <cell r="A5218">
            <v>77040</v>
          </cell>
          <cell r="B5218" t="str">
            <v>x.gonzalez@ugto.mx</v>
          </cell>
        </row>
        <row r="5219">
          <cell r="A5219">
            <v>77053</v>
          </cell>
          <cell r="B5219" t="str">
            <v>missaelmiranda111@gmail.com;missael.miranda@ugto.mx</v>
          </cell>
        </row>
        <row r="5220">
          <cell r="A5220">
            <v>78016</v>
          </cell>
          <cell r="B5220" t="str">
            <v>jesusmartinpuentes@hotmail.com;jm.puentes@ugto.mx</v>
          </cell>
        </row>
        <row r="5221">
          <cell r="A5221">
            <v>78025</v>
          </cell>
          <cell r="B5221" t="str">
            <v>masanchez@ugto.mx;masj73mx@gmail.com</v>
          </cell>
        </row>
        <row r="5222">
          <cell r="A5222">
            <v>78025</v>
          </cell>
          <cell r="B5222" t="str">
            <v>masanchez@ugto.mx;masj73mx@gmail.com</v>
          </cell>
        </row>
        <row r="5223">
          <cell r="A5223">
            <v>78025</v>
          </cell>
          <cell r="B5223" t="str">
            <v>masanchez@ugto.mx;masj73mx@gmail.com</v>
          </cell>
        </row>
        <row r="5224">
          <cell r="A5224">
            <v>78025</v>
          </cell>
          <cell r="B5224" t="str">
            <v>masanchez@ugto.mx;masj73mx@gmail.com</v>
          </cell>
        </row>
        <row r="5225">
          <cell r="A5225">
            <v>79127</v>
          </cell>
          <cell r="B5225" t="str">
            <v>coordinacionlge@ugto.mx;cp.manuelgarcia@gmail.com;juanrodriguez@ugto.mx</v>
          </cell>
        </row>
        <row r="5226">
          <cell r="A5226">
            <v>79127</v>
          </cell>
          <cell r="B5226" t="str">
            <v>coordinacionlge@ugto.mx;cp.manuelgarcia@gmail.com;juanrodriguez@ugto.mx</v>
          </cell>
        </row>
        <row r="5227">
          <cell r="A5227">
            <v>79127</v>
          </cell>
          <cell r="B5227" t="str">
            <v>coordinacionlge@ugto.mx;cp.manuelgarcia@gmail.com;juanrodriguez@ugto.mx</v>
          </cell>
        </row>
        <row r="5228">
          <cell r="A5228">
            <v>79127</v>
          </cell>
          <cell r="B5228" t="str">
            <v>coordinacionlge@ugto.mx;cp.manuelgarcia@gmail.com;juanrodriguez@ugto.mx</v>
          </cell>
        </row>
        <row r="5229">
          <cell r="A5229">
            <v>79127</v>
          </cell>
          <cell r="B5229" t="str">
            <v>coordinacionlge@ugto.mx;cp.manuelgarcia@gmail.com;juanrodriguez@ugto.mx</v>
          </cell>
        </row>
        <row r="5230">
          <cell r="A5230">
            <v>79134</v>
          </cell>
          <cell r="B5230" t="str">
            <v>jdc.mendoza@ugto.mx;carmen.mendoza.ornelas@gmail.com</v>
          </cell>
        </row>
        <row r="5231">
          <cell r="A5231">
            <v>80005</v>
          </cell>
          <cell r="B5231" t="str">
            <v>vianney_ortiz@hotmail.com;jv.ortiz@ugto.mx</v>
          </cell>
        </row>
        <row r="5232">
          <cell r="A5232">
            <v>80126</v>
          </cell>
          <cell r="B5232" t="str">
            <v>sandra.martinez@ugto.mx</v>
          </cell>
        </row>
        <row r="5233">
          <cell r="A5233">
            <v>80126</v>
          </cell>
          <cell r="B5233" t="str">
            <v>sandra.martinez@ugto.mx</v>
          </cell>
        </row>
        <row r="5234">
          <cell r="A5234">
            <v>80145</v>
          </cell>
          <cell r="B5234" t="str">
            <v>b.samano@ugto.mx</v>
          </cell>
        </row>
        <row r="5235">
          <cell r="A5235">
            <v>80157</v>
          </cell>
          <cell r="B5235" t="str">
            <v>l.m.ledesmacarrillo@ugto.mx;lm.ledesma@ugto.mx</v>
          </cell>
        </row>
        <row r="5236">
          <cell r="A5236">
            <v>80168</v>
          </cell>
          <cell r="B5236" t="str">
            <v>mi.vazquez@ugto.mx</v>
          </cell>
        </row>
        <row r="5237">
          <cell r="A5237">
            <v>80168</v>
          </cell>
          <cell r="B5237" t="str">
            <v>mi.vazquez@ugto.mx</v>
          </cell>
        </row>
        <row r="5238">
          <cell r="A5238">
            <v>80201</v>
          </cell>
          <cell r="B5238" t="str">
            <v>mb@ugto.mx;bianchetti_marco@hotmail.com</v>
          </cell>
        </row>
        <row r="5239">
          <cell r="A5239">
            <v>80208</v>
          </cell>
          <cell r="B5239" t="str">
            <v>licclaudiavan@outlook.com;c.calderon@ugto.mx</v>
          </cell>
        </row>
        <row r="5240">
          <cell r="A5240">
            <v>80208</v>
          </cell>
          <cell r="B5240" t="str">
            <v>licclaudiavan@outlook.com;c.calderon@ugto.mx</v>
          </cell>
        </row>
        <row r="5241">
          <cell r="A5241">
            <v>81187</v>
          </cell>
          <cell r="B5241" t="str">
            <v>f.montes@ugto.mx;fabmortiz@gmail.com</v>
          </cell>
        </row>
        <row r="5242">
          <cell r="A5242">
            <v>81204</v>
          </cell>
          <cell r="B5242" t="str">
            <v>si.garciapichardo@ugto.mx;cidie-cs@ugto.mx;egresados.celaya@ugto.mx;sanddy.garcía@hotmail.com;sanddy_gp@gmail.com</v>
          </cell>
        </row>
        <row r="5243">
          <cell r="A5243">
            <v>81204</v>
          </cell>
          <cell r="B5243" t="str">
            <v>si.garciapichardo@ugto.mx;cidie-cs@ugto.mx;egresados.celaya@ugto.mx;sanddy.garcía@hotmail.com;sanddy_gp@gmail.com</v>
          </cell>
        </row>
        <row r="5244">
          <cell r="A5244">
            <v>81309</v>
          </cell>
          <cell r="B5244" t="str">
            <v>ce.tellez@ugto.mx;cgadministrativa.ccs@ugto.mx;infraestructura.ccs@ugto.mx;servicios.ccs@ugto.mx;ce.tellez@hotmail.com</v>
          </cell>
        </row>
        <row r="5245">
          <cell r="A5245">
            <v>81481</v>
          </cell>
          <cell r="B5245" t="str">
            <v>g.morado@ugto.mx;gmorado13@hotmail.com</v>
          </cell>
        </row>
        <row r="5246">
          <cell r="A5246">
            <v>81483</v>
          </cell>
          <cell r="B5246" t="str">
            <v>js.barron@ugto.mx;sergioug180495@gmail.com</v>
          </cell>
        </row>
        <row r="5247">
          <cell r="A5247">
            <v>81484</v>
          </cell>
          <cell r="B5247" t="str">
            <v>mariapaola.ve@gmail.com;mp.velazquez@ugto.mx</v>
          </cell>
        </row>
        <row r="5248">
          <cell r="A5248">
            <v>82099</v>
          </cell>
          <cell r="B5248" t="str">
            <v>cgacademica.ccs@ugto.mx;ea.gamino1401@gmail.com;ea.gamino@ugto.mx;igualdad.ccs@ugto.mx</v>
          </cell>
        </row>
        <row r="5249">
          <cell r="A5249">
            <v>82203</v>
          </cell>
          <cell r="B5249" t="str">
            <v>mg.santana@ugto.mx</v>
          </cell>
        </row>
        <row r="5250">
          <cell r="A5250">
            <v>82230</v>
          </cell>
          <cell r="B5250" t="str">
            <v>mp.calderon@ugto.mx</v>
          </cell>
        </row>
        <row r="5251">
          <cell r="A5251">
            <v>82258</v>
          </cell>
          <cell r="B5251" t="str">
            <v>laura.mejia@ugto.mx</v>
          </cell>
        </row>
        <row r="5252">
          <cell r="A5252">
            <v>82489</v>
          </cell>
          <cell r="B5252" t="str">
            <v>enrique.rojas@ugto.mx;enriquerojas2511@gmail.com</v>
          </cell>
        </row>
        <row r="5253">
          <cell r="A5253">
            <v>83036</v>
          </cell>
          <cell r="B5253" t="str">
            <v>drcesarcamacho@hotmail.com;c.camacho@ugto.mx</v>
          </cell>
        </row>
        <row r="5254">
          <cell r="A5254">
            <v>83036</v>
          </cell>
          <cell r="B5254" t="str">
            <v>drcesarcamacho@hotmail.com;c.camacho@ugto.mx</v>
          </cell>
        </row>
        <row r="5255">
          <cell r="A5255">
            <v>83036</v>
          </cell>
          <cell r="B5255" t="str">
            <v>drcesarcamacho@hotmail.com;c.camacho@ugto.mx</v>
          </cell>
        </row>
        <row r="5256">
          <cell r="A5256">
            <v>83044</v>
          </cell>
          <cell r="B5256" t="str">
            <v>a.nieves@ugto.mx</v>
          </cell>
        </row>
        <row r="5257">
          <cell r="A5257">
            <v>83053</v>
          </cell>
          <cell r="B5257" t="str">
            <v>monica.perez@ugto.mx</v>
          </cell>
        </row>
        <row r="5258">
          <cell r="A5258">
            <v>83065</v>
          </cell>
          <cell r="B5258" t="str">
            <v>direccion.dcsi.ccs@ugto.mx;sdelgado@ugto.mx;ce.deo.dcsi@ugto.mx;dcsi-ccs@ugto.mx;scds0109@gmail.com</v>
          </cell>
        </row>
        <row r="5259">
          <cell r="A5259">
            <v>83084</v>
          </cell>
          <cell r="B5259" t="str">
            <v>adiraamh@hotmail.com;ya.moctezumahernandez@ugto.mx</v>
          </cell>
        </row>
        <row r="5260">
          <cell r="A5260">
            <v>83084</v>
          </cell>
          <cell r="B5260" t="str">
            <v>adiraamh@hotmail.com;ya.moctezumahernandez@ugto.mx</v>
          </cell>
        </row>
        <row r="5261">
          <cell r="A5261">
            <v>83084</v>
          </cell>
          <cell r="B5261" t="str">
            <v>adiraamh@hotmail.com;ya.moctezumahernandez@ugto.mx</v>
          </cell>
        </row>
        <row r="5262">
          <cell r="A5262">
            <v>83099</v>
          </cell>
          <cell r="B5262" t="str">
            <v>sylespana@gmail.com;sylespana@hotmail.com;s.espana@ugto.mx</v>
          </cell>
        </row>
        <row r="5263">
          <cell r="A5263">
            <v>83099</v>
          </cell>
          <cell r="B5263" t="str">
            <v>sylespana@gmail.com;sylespana@hotmail.com;s.espana@ugto.mx</v>
          </cell>
        </row>
        <row r="5264">
          <cell r="A5264">
            <v>83140</v>
          </cell>
          <cell r="B5264" t="str">
            <v>ruiz.a@ugto.mx</v>
          </cell>
        </row>
        <row r="5265">
          <cell r="A5265">
            <v>83152</v>
          </cell>
          <cell r="B5265" t="str">
            <v>chica_8712@hotmail.com;lopez.v@ugto.mx</v>
          </cell>
        </row>
        <row r="5266">
          <cell r="A5266">
            <v>83152</v>
          </cell>
          <cell r="B5266" t="str">
            <v>chica_8712@hotmail.com;lopez.v@ugto.mx</v>
          </cell>
        </row>
        <row r="5267">
          <cell r="A5267">
            <v>83152</v>
          </cell>
          <cell r="B5267" t="str">
            <v>chica_8712@hotmail.com;lopez.v@ugto.mx</v>
          </cell>
        </row>
        <row r="5268">
          <cell r="A5268">
            <v>83178</v>
          </cell>
          <cell r="B5268" t="str">
            <v>jl.zanella@ugto.mx;leslie_mare@hotmail.com</v>
          </cell>
        </row>
        <row r="5269">
          <cell r="A5269">
            <v>83178</v>
          </cell>
          <cell r="B5269" t="str">
            <v>jl.zanella@ugto.mx;leslie_mare@hotmail.com</v>
          </cell>
        </row>
        <row r="5270">
          <cell r="A5270">
            <v>83192</v>
          </cell>
          <cell r="B5270" t="str">
            <v>nf.troncoso@ugto.mx</v>
          </cell>
        </row>
        <row r="5271">
          <cell r="A5271">
            <v>83240</v>
          </cell>
          <cell r="B5271" t="str">
            <v>gs.guzman@ugto.mx</v>
          </cell>
        </row>
        <row r="5272">
          <cell r="A5272">
            <v>83263</v>
          </cell>
          <cell r="B5272" t="str">
            <v>mo.gonzalez@ugto.mx</v>
          </cell>
        </row>
        <row r="5273">
          <cell r="A5273">
            <v>83330</v>
          </cell>
          <cell r="B5273" t="str">
            <v>guillengarcia.marisol@gmail.com;m.guillen@ugto.mx</v>
          </cell>
        </row>
        <row r="5274">
          <cell r="A5274">
            <v>83343</v>
          </cell>
          <cell r="B5274" t="str">
            <v>j.ceja@ugto.mx;jazminceja22@hotmail.com</v>
          </cell>
        </row>
        <row r="5275">
          <cell r="A5275">
            <v>83343</v>
          </cell>
          <cell r="B5275" t="str">
            <v>j.ceja@ugto.mx;jazminceja22@hotmail.com</v>
          </cell>
        </row>
        <row r="5276">
          <cell r="A5276">
            <v>83345</v>
          </cell>
          <cell r="B5276" t="str">
            <v>fj.segura@ugto.mx;fco.seguraortega.psi@gmail.com</v>
          </cell>
        </row>
        <row r="5277">
          <cell r="A5277">
            <v>83345</v>
          </cell>
          <cell r="B5277" t="str">
            <v>fj.segura@ugto.mx;fco.seguraortega.psi@gmail.com</v>
          </cell>
        </row>
        <row r="5278">
          <cell r="A5278">
            <v>83387</v>
          </cell>
          <cell r="B5278" t="str">
            <v>u.padilla@ugto.mx;padillaug@outlook.com</v>
          </cell>
        </row>
        <row r="5279">
          <cell r="A5279">
            <v>83394</v>
          </cell>
          <cell r="B5279" t="str">
            <v>ga.aros@ugto.mx;abigail.rodriguez.gp@gmail.com</v>
          </cell>
        </row>
        <row r="5280">
          <cell r="A5280">
            <v>83405</v>
          </cell>
          <cell r="B5280" t="str">
            <v>aguirrerod94@gmail.com;rs.aguirre@ugto.mx</v>
          </cell>
        </row>
        <row r="5281">
          <cell r="A5281">
            <v>83435</v>
          </cell>
          <cell r="B5281" t="str">
            <v>jc.nieves@ugto.mx;julionieves0722@gmail.com</v>
          </cell>
        </row>
        <row r="5282">
          <cell r="A5282">
            <v>83450</v>
          </cell>
          <cell r="B5282" t="str">
            <v>rg.nieto@ugto.mx;rg.nietocha@gmail.com</v>
          </cell>
        </row>
        <row r="5283">
          <cell r="A5283">
            <v>84010</v>
          </cell>
          <cell r="B5283" t="str">
            <v>vbeltran@ugto.mx;drvbeltranc@gmail.com</v>
          </cell>
        </row>
        <row r="5284">
          <cell r="A5284">
            <v>84037</v>
          </cell>
          <cell r="B5284" t="str">
            <v>cp.mora@ugto.mx</v>
          </cell>
        </row>
        <row r="5285">
          <cell r="A5285">
            <v>84037</v>
          </cell>
          <cell r="B5285" t="str">
            <v>cp.mora@ugto.mx</v>
          </cell>
        </row>
        <row r="5286">
          <cell r="A5286">
            <v>84048</v>
          </cell>
          <cell r="B5286" t="str">
            <v>martinez.maria@ugto.mx;mariajosemtzb@gmail.com</v>
          </cell>
        </row>
        <row r="5287">
          <cell r="A5287">
            <v>84049</v>
          </cell>
          <cell r="B5287" t="str">
            <v>escalerajuan40@hotmail.com;jm.escalera@ugto.mx</v>
          </cell>
        </row>
        <row r="5288">
          <cell r="A5288">
            <v>85020</v>
          </cell>
          <cell r="B5288" t="str">
            <v>godinez.r@ugto.mx;licenciatura_administracion@ugto.mx</v>
          </cell>
        </row>
        <row r="5289">
          <cell r="A5289">
            <v>85023</v>
          </cell>
          <cell r="B5289" t="str">
            <v>perezberistain@hotmail.com;ee.perez@ugto.mx</v>
          </cell>
        </row>
        <row r="5290">
          <cell r="A5290">
            <v>85032</v>
          </cell>
          <cell r="B5290" t="str">
            <v>armando.ruiz@ugto.mx</v>
          </cell>
        </row>
        <row r="5291">
          <cell r="A5291">
            <v>85032</v>
          </cell>
          <cell r="B5291" t="str">
            <v>armando.ruiz@ugto.mx</v>
          </cell>
        </row>
        <row r="5292">
          <cell r="A5292">
            <v>85042</v>
          </cell>
          <cell r="B5292" t="str">
            <v>topiltzin.morales@ugto.mx</v>
          </cell>
        </row>
        <row r="5293">
          <cell r="A5293">
            <v>85072</v>
          </cell>
          <cell r="B5293" t="str">
            <v>mogac_29@hotmail.com;mc.moralez@ugto.mx</v>
          </cell>
        </row>
        <row r="5294">
          <cell r="A5294">
            <v>85072</v>
          </cell>
          <cell r="B5294" t="str">
            <v>mogac_29@hotmail.com;mc.moralez@ugto.mx</v>
          </cell>
        </row>
        <row r="5295">
          <cell r="A5295">
            <v>85072</v>
          </cell>
          <cell r="B5295" t="str">
            <v>mogac_29@hotmail.com;mc.moralez@ugto.mx</v>
          </cell>
        </row>
        <row r="5296">
          <cell r="A5296">
            <v>85077</v>
          </cell>
          <cell r="B5296" t="str">
            <v>h.arroyo@ugto.mx</v>
          </cell>
        </row>
        <row r="5297">
          <cell r="A5297">
            <v>85096</v>
          </cell>
          <cell r="B5297" t="str">
            <v>o.palacios@ugto.mx;totoniel75@gmail.com;totoniel75@hotmail.com</v>
          </cell>
        </row>
        <row r="5298">
          <cell r="A5298">
            <v>85098</v>
          </cell>
          <cell r="B5298" t="str">
            <v>diego_bus96@hotmail.com;d.bustos@ugto.mx</v>
          </cell>
        </row>
        <row r="5299">
          <cell r="A5299">
            <v>86043</v>
          </cell>
          <cell r="B5299" t="str">
            <v>sm.albor@ugto.mx</v>
          </cell>
        </row>
        <row r="5300">
          <cell r="A5300">
            <v>88014</v>
          </cell>
          <cell r="B5300" t="str">
            <v>mapiaylaba@gmail.com;maria.ayala@ugto.mx</v>
          </cell>
        </row>
        <row r="5301">
          <cell r="A5301">
            <v>88014</v>
          </cell>
          <cell r="B5301" t="str">
            <v>mapiaylaba@gmail.com;maria.ayala@ugto.mx</v>
          </cell>
        </row>
        <row r="5302">
          <cell r="A5302">
            <v>88014</v>
          </cell>
          <cell r="B5302" t="str">
            <v>mapiaylaba@gmail.com;maria.ayala@ugto.mx</v>
          </cell>
        </row>
        <row r="5303">
          <cell r="A5303">
            <v>88030</v>
          </cell>
          <cell r="B5303" t="str">
            <v>johanan.zamilpa@ugto.mx</v>
          </cell>
        </row>
        <row r="5304">
          <cell r="A5304">
            <v>88043</v>
          </cell>
          <cell r="B5304" t="str">
            <v>mdr.mejia@ugto.mx</v>
          </cell>
        </row>
        <row r="5305">
          <cell r="A5305">
            <v>88043</v>
          </cell>
          <cell r="B5305" t="str">
            <v>mdr.mejia@ugto.mx</v>
          </cell>
        </row>
        <row r="5306">
          <cell r="A5306">
            <v>88045</v>
          </cell>
          <cell r="B5306" t="str">
            <v>jm.fuentes@ugto.mx</v>
          </cell>
        </row>
        <row r="5307">
          <cell r="A5307">
            <v>88045</v>
          </cell>
          <cell r="B5307" t="str">
            <v>jm.fuentes@ugto.mx</v>
          </cell>
        </row>
        <row r="5308">
          <cell r="A5308">
            <v>88081</v>
          </cell>
          <cell r="B5308" t="str">
            <v>lic.marcoquezada@hotmail.com;ma.quezada@ugto.mx</v>
          </cell>
        </row>
        <row r="5309">
          <cell r="A5309">
            <v>88091</v>
          </cell>
          <cell r="B5309" t="str">
            <v>carlos.martinez@ciso-consulting.com;martinez.ca@ugto.mx</v>
          </cell>
        </row>
        <row r="5310">
          <cell r="A5310">
            <v>88115</v>
          </cell>
          <cell r="B5310" t="str">
            <v>ma.estefania@ugto.mx;angycake.aet@gmail.com</v>
          </cell>
        </row>
        <row r="5311">
          <cell r="A5311">
            <v>88122</v>
          </cell>
          <cell r="B5311" t="str">
            <v>selene_ar@hotmail.com;cs.arellano@ugto.mx</v>
          </cell>
        </row>
        <row r="5312">
          <cell r="A5312">
            <v>88125</v>
          </cell>
          <cell r="B5312" t="str">
            <v>mn.cruz@ugto.mx;nadiacruzg@yahoo.com.mx</v>
          </cell>
        </row>
        <row r="5313">
          <cell r="A5313">
            <v>89016</v>
          </cell>
          <cell r="B5313" t="str">
            <v>mgmartinez@ugto.mx</v>
          </cell>
        </row>
        <row r="5314">
          <cell r="A5314">
            <v>89016</v>
          </cell>
          <cell r="B5314" t="str">
            <v>mgmartinez@ugto.mx</v>
          </cell>
        </row>
        <row r="5315">
          <cell r="A5315">
            <v>89016</v>
          </cell>
          <cell r="B5315" t="str">
            <v>mgmartinez@ugto.mx</v>
          </cell>
        </row>
        <row r="5316">
          <cell r="A5316">
            <v>89072</v>
          </cell>
          <cell r="B5316" t="str">
            <v>ha.licea@ugto.mx</v>
          </cell>
        </row>
        <row r="5317">
          <cell r="A5317">
            <v>89077</v>
          </cell>
          <cell r="B5317" t="str">
            <v>franjav-qfb_85@hotmail.com;fj.osorio@ugto.mx</v>
          </cell>
        </row>
        <row r="5318">
          <cell r="A5318">
            <v>90073</v>
          </cell>
          <cell r="B5318" t="str">
            <v>irerisw@yahoo.com;ug_unesco@ugto.mx;lic.ens.ing@ugto.mx;ireriswa@ugto.mx;publicaciones.unesco_ug@ugto.mx</v>
          </cell>
        </row>
        <row r="5319">
          <cell r="A5319">
            <v>90107</v>
          </cell>
          <cell r="B5319" t="str">
            <v>a.cesenaquinones@ugto.mx</v>
          </cell>
        </row>
        <row r="5320">
          <cell r="A5320">
            <v>90797</v>
          </cell>
          <cell r="B5320" t="str">
            <v>enrique.camarena@ugto.mx</v>
          </cell>
        </row>
        <row r="5321">
          <cell r="A5321">
            <v>90797</v>
          </cell>
          <cell r="B5321" t="str">
            <v>enrique.camarena@ugto.mx</v>
          </cell>
        </row>
        <row r="5322">
          <cell r="A5322">
            <v>90797</v>
          </cell>
          <cell r="B5322" t="str">
            <v>enrique.camarena@ugto.mx</v>
          </cell>
        </row>
        <row r="5323">
          <cell r="A5323">
            <v>90881</v>
          </cell>
          <cell r="B5323" t="str">
            <v>jm.ortiz@ugto.mx</v>
          </cell>
        </row>
        <row r="5324">
          <cell r="A5324">
            <v>91256</v>
          </cell>
          <cell r="B5324" t="str">
            <v>mc.lulegarcia@ugto.mx</v>
          </cell>
        </row>
        <row r="5325">
          <cell r="A5325">
            <v>91304</v>
          </cell>
          <cell r="B5325" t="str">
            <v>posgradosdcea.mf@ugto.mx;contador@ugto.mx;angel0@ugto.mx;reio@ugto.mx;posgradofca@ugto.mx;m.admon@ugto.mx</v>
          </cell>
        </row>
        <row r="5326">
          <cell r="A5326">
            <v>91323</v>
          </cell>
          <cell r="B5326" t="str">
            <v>ma.cuevas@ugto.mx</v>
          </cell>
        </row>
        <row r="5327">
          <cell r="A5327">
            <v>91323</v>
          </cell>
          <cell r="B5327" t="str">
            <v>ma.cuevas@ugto.mx</v>
          </cell>
        </row>
        <row r="5328">
          <cell r="A5328">
            <v>91323</v>
          </cell>
          <cell r="B5328" t="str">
            <v>ma.cuevas@ugto.mx</v>
          </cell>
        </row>
        <row r="5329">
          <cell r="A5329">
            <v>91537</v>
          </cell>
          <cell r="B5329" t="str">
            <v>la.aboytes@ugto.mx</v>
          </cell>
        </row>
        <row r="5330">
          <cell r="A5330">
            <v>91537</v>
          </cell>
          <cell r="B5330" t="str">
            <v>la.aboytes@ugto.mx</v>
          </cell>
        </row>
        <row r="5331">
          <cell r="A5331">
            <v>91894</v>
          </cell>
          <cell r="B5331" t="str">
            <v>rcoziol@ugto.mx</v>
          </cell>
        </row>
        <row r="5332">
          <cell r="A5332">
            <v>91911</v>
          </cell>
          <cell r="B5332" t="str">
            <v>fj.romero@ugto.mx</v>
          </cell>
        </row>
        <row r="5333">
          <cell r="A5333">
            <v>91959</v>
          </cell>
          <cell r="B5333" t="str">
            <v>ce.andrade@ugto.mx</v>
          </cell>
        </row>
        <row r="5334">
          <cell r="A5334">
            <v>91959</v>
          </cell>
          <cell r="B5334" t="str">
            <v>ce.andrade@ugto.mx</v>
          </cell>
        </row>
        <row r="5335">
          <cell r="A5335">
            <v>92011</v>
          </cell>
          <cell r="B5335" t="str">
            <v>vm.ruizpaloalto@ugto.mx</v>
          </cell>
        </row>
        <row r="5336">
          <cell r="A5336">
            <v>92011</v>
          </cell>
          <cell r="B5336" t="str">
            <v>vm.ruizpaloalto@ugto.mx</v>
          </cell>
        </row>
        <row r="5337">
          <cell r="A5337">
            <v>92258</v>
          </cell>
          <cell r="B5337" t="str">
            <v>joel.patlan@ugto.mx</v>
          </cell>
        </row>
        <row r="5338">
          <cell r="A5338">
            <v>92258</v>
          </cell>
          <cell r="B5338" t="str">
            <v>joel.patlan@ugto.mx</v>
          </cell>
        </row>
        <row r="5339">
          <cell r="A5339">
            <v>92362</v>
          </cell>
          <cell r="B5339" t="str">
            <v>ja.banda@ugto.mx;jabr82@gmail.com</v>
          </cell>
        </row>
        <row r="5340">
          <cell r="A5340">
            <v>92362</v>
          </cell>
          <cell r="B5340" t="str">
            <v>ja.banda@ugto.mx;jabr82@gmail.com</v>
          </cell>
        </row>
        <row r="5341">
          <cell r="A5341">
            <v>92362</v>
          </cell>
          <cell r="B5341" t="str">
            <v>ja.banda@ugto.mx;jabr82@gmail.com</v>
          </cell>
        </row>
        <row r="5342">
          <cell r="A5342">
            <v>92519</v>
          </cell>
          <cell r="B5342" t="str">
            <v>asalazarp_10@yahoo.com.mx;alejandro.salazar@ugto.mx</v>
          </cell>
        </row>
        <row r="5343">
          <cell r="A5343">
            <v>92519</v>
          </cell>
          <cell r="B5343" t="str">
            <v>asalazarp_10@yahoo.com.mx;alejandro.salazar@ugto.mx</v>
          </cell>
        </row>
        <row r="5344">
          <cell r="A5344">
            <v>92712</v>
          </cell>
          <cell r="B5344" t="str">
            <v>f.hernandez@ugto.mx</v>
          </cell>
        </row>
        <row r="5345">
          <cell r="A5345">
            <v>92712</v>
          </cell>
          <cell r="B5345" t="str">
            <v>f.hernandez@ugto.mx</v>
          </cell>
        </row>
        <row r="5346">
          <cell r="A5346">
            <v>92930</v>
          </cell>
          <cell r="B5346" t="str">
            <v>hsandoval@ugto.mx</v>
          </cell>
        </row>
        <row r="5347">
          <cell r="A5347">
            <v>93064</v>
          </cell>
          <cell r="B5347" t="str">
            <v>luispippen74@gmail.com;luis.velez@ugto.mx;lm.velezgalvan@ugto.mx</v>
          </cell>
        </row>
        <row r="5348">
          <cell r="A5348">
            <v>93117</v>
          </cell>
          <cell r="B5348" t="str">
            <v>jm.camarena@ugto.mx</v>
          </cell>
        </row>
        <row r="5349">
          <cell r="A5349">
            <v>93117</v>
          </cell>
          <cell r="B5349" t="str">
            <v>jm.camarena@ugto.mx</v>
          </cell>
        </row>
        <row r="5350">
          <cell r="A5350">
            <v>93135</v>
          </cell>
          <cell r="B5350" t="str">
            <v>oswinsal86@hotmail.com;oa.salais@ugto.mx</v>
          </cell>
        </row>
        <row r="5351">
          <cell r="A5351">
            <v>93135</v>
          </cell>
          <cell r="B5351" t="str">
            <v>oswinsal86@hotmail.com;oa.salais@ugto.mx</v>
          </cell>
        </row>
        <row r="5352">
          <cell r="A5352">
            <v>93140</v>
          </cell>
          <cell r="B5352" t="str">
            <v>c.mojica@ugto.mx;mojica.claudia3@gmail.com</v>
          </cell>
        </row>
        <row r="5353">
          <cell r="A5353">
            <v>93140</v>
          </cell>
          <cell r="B5353" t="str">
            <v>c.mojica@ugto.mx;mojica.claudia3@gmail.com</v>
          </cell>
        </row>
        <row r="5354">
          <cell r="A5354">
            <v>93143</v>
          </cell>
          <cell r="B5354" t="str">
            <v>d.asiain@ugto.mx</v>
          </cell>
        </row>
        <row r="5355">
          <cell r="A5355">
            <v>93177</v>
          </cell>
          <cell r="B5355" t="str">
            <v>jn.zavala@ugto.mx</v>
          </cell>
        </row>
        <row r="5356">
          <cell r="A5356">
            <v>93198</v>
          </cell>
          <cell r="B5356" t="str">
            <v>je.perez@ugto.mx;jimena.eli.perez.torres@gmail.com</v>
          </cell>
        </row>
        <row r="5357">
          <cell r="A5357">
            <v>93201</v>
          </cell>
          <cell r="B5357" t="str">
            <v>cesar_raya@outlook.com;cla.raya@ugto.mx</v>
          </cell>
        </row>
        <row r="5358">
          <cell r="A5358">
            <v>93207</v>
          </cell>
          <cell r="B5358" t="str">
            <v>ma.meza@ugto.mx;miguel.meza1128@gmail.com</v>
          </cell>
        </row>
        <row r="5359">
          <cell r="A5359">
            <v>93211</v>
          </cell>
          <cell r="B5359" t="str">
            <v>gonzalez.enrique@ugto.mx;enriquegonzalezmaga@prodigy.net.mx</v>
          </cell>
        </row>
        <row r="5360">
          <cell r="A5360">
            <v>93214</v>
          </cell>
          <cell r="B5360" t="str">
            <v>itzeligupe96@gmail.com;i.gutierrez@ugto.mx</v>
          </cell>
        </row>
        <row r="5361">
          <cell r="A5361">
            <v>93217</v>
          </cell>
          <cell r="B5361" t="str">
            <v>edson.ramirezesqueda@gmail.com;eo.ramirez@ugto.mx</v>
          </cell>
        </row>
        <row r="5362">
          <cell r="A5362">
            <v>93217</v>
          </cell>
          <cell r="B5362" t="str">
            <v>edson.ramirezesqueda@gmail.com;eo.ramirez@ugto.mx</v>
          </cell>
        </row>
        <row r="5363">
          <cell r="A5363">
            <v>93225</v>
          </cell>
          <cell r="B5363" t="str">
            <v>va.cabrera@ugto.mx</v>
          </cell>
        </row>
        <row r="5364">
          <cell r="A5364">
            <v>94006</v>
          </cell>
          <cell r="B5364" t="str">
            <v>mariana.calderon@ugto.mx</v>
          </cell>
        </row>
        <row r="5365">
          <cell r="A5365">
            <v>94006</v>
          </cell>
          <cell r="B5365" t="str">
            <v>mariana.calderon@ugto.mx</v>
          </cell>
        </row>
        <row r="5366">
          <cell r="A5366">
            <v>94008</v>
          </cell>
          <cell r="B5366" t="str">
            <v>me.barroso@ugto.mx</v>
          </cell>
        </row>
        <row r="5367">
          <cell r="A5367">
            <v>94009</v>
          </cell>
          <cell r="B5367" t="str">
            <v>m.aguirre@ugto.mx</v>
          </cell>
        </row>
        <row r="5368">
          <cell r="A5368">
            <v>94009</v>
          </cell>
          <cell r="B5368" t="str">
            <v>m.aguirre@ugto.mx</v>
          </cell>
        </row>
        <row r="5369">
          <cell r="A5369">
            <v>94010</v>
          </cell>
          <cell r="B5369" t="str">
            <v>yolanda.ponce@ugto.mx</v>
          </cell>
        </row>
        <row r="5370">
          <cell r="A5370">
            <v>94027</v>
          </cell>
          <cell r="B5370" t="str">
            <v>jmfernandez@ugto.mx;moraabogado@hotmail.com.mx</v>
          </cell>
        </row>
        <row r="5371">
          <cell r="A5371">
            <v>94027</v>
          </cell>
          <cell r="B5371" t="str">
            <v>jmfernandez@ugto.mx;moraabogado@hotmail.com.mx</v>
          </cell>
        </row>
        <row r="5372">
          <cell r="A5372">
            <v>94034</v>
          </cell>
          <cell r="B5372" t="str">
            <v>h.mendiola@ugto.mx</v>
          </cell>
        </row>
        <row r="5373">
          <cell r="A5373">
            <v>94034</v>
          </cell>
          <cell r="B5373" t="str">
            <v>h.mendiola@ugto.mx</v>
          </cell>
        </row>
        <row r="5374">
          <cell r="A5374">
            <v>94047</v>
          </cell>
          <cell r="B5374" t="str">
            <v>hernandez.le@ugto.mx</v>
          </cell>
        </row>
        <row r="5375">
          <cell r="A5375">
            <v>94062</v>
          </cell>
          <cell r="B5375" t="str">
            <v>vazquez.v@ugto.mx</v>
          </cell>
        </row>
        <row r="5376">
          <cell r="A5376">
            <v>94062</v>
          </cell>
          <cell r="B5376" t="str">
            <v>vazquez.v@ugto.mx</v>
          </cell>
        </row>
        <row r="5377">
          <cell r="A5377">
            <v>94069</v>
          </cell>
          <cell r="B5377" t="str">
            <v>ne.pinedo@ugto.mx</v>
          </cell>
        </row>
        <row r="5378">
          <cell r="A5378">
            <v>94077</v>
          </cell>
          <cell r="B5378" t="str">
            <v>martinez.ag@ugto.mx;almalibertad1985@hotmail.com</v>
          </cell>
        </row>
        <row r="5379">
          <cell r="A5379">
            <v>94077</v>
          </cell>
          <cell r="B5379" t="str">
            <v>martinez.ag@ugto.mx;almalibertad1985@hotmail.com</v>
          </cell>
        </row>
        <row r="5380">
          <cell r="A5380">
            <v>94077</v>
          </cell>
          <cell r="B5380" t="str">
            <v>martinez.ag@ugto.mx;almalibertad1985@hotmail.com</v>
          </cell>
        </row>
        <row r="5381">
          <cell r="A5381">
            <v>94137</v>
          </cell>
          <cell r="B5381" t="str">
            <v>ef.arenas@ugto.mx</v>
          </cell>
        </row>
        <row r="5382">
          <cell r="A5382">
            <v>94165</v>
          </cell>
          <cell r="B5382" t="str">
            <v>js.meza@ugto.mx;salvador_meza89@hotmail.com</v>
          </cell>
        </row>
        <row r="5383">
          <cell r="A5383">
            <v>95011</v>
          </cell>
          <cell r="B5383" t="str">
            <v>m.rangel@ugto.mx</v>
          </cell>
        </row>
        <row r="5384">
          <cell r="A5384">
            <v>95072</v>
          </cell>
          <cell r="B5384" t="str">
            <v>ricardo.gonzalez@ugto.mx;cpricaroglezs@gmail.com</v>
          </cell>
        </row>
        <row r="5385">
          <cell r="A5385">
            <v>95076</v>
          </cell>
          <cell r="B5385" t="str">
            <v>ortiz.j@ugto.mx</v>
          </cell>
        </row>
        <row r="5386">
          <cell r="A5386">
            <v>95081</v>
          </cell>
          <cell r="B5386" t="str">
            <v>la.cuestas@ugto.mx</v>
          </cell>
        </row>
        <row r="5387">
          <cell r="A5387">
            <v>95081</v>
          </cell>
          <cell r="B5387" t="str">
            <v>la.cuestas@ugto.mx</v>
          </cell>
        </row>
        <row r="5388">
          <cell r="A5388">
            <v>95081</v>
          </cell>
          <cell r="B5388" t="str">
            <v>la.cuestas@ugto.mx</v>
          </cell>
        </row>
        <row r="5389">
          <cell r="A5389">
            <v>95084</v>
          </cell>
          <cell r="B5389" t="str">
            <v>orfelina.meza@ugto.mx</v>
          </cell>
        </row>
        <row r="5390">
          <cell r="A5390">
            <v>95087</v>
          </cell>
          <cell r="B5390" t="str">
            <v>mdc.morenofrias@ugto.mx;carmen.moreno@ugto.mx</v>
          </cell>
        </row>
        <row r="5391">
          <cell r="A5391">
            <v>95123</v>
          </cell>
          <cell r="B5391" t="str">
            <v>jorge.quiroz@ugto.mx</v>
          </cell>
        </row>
        <row r="5392">
          <cell r="A5392">
            <v>95142</v>
          </cell>
          <cell r="B5392" t="str">
            <v>ls.chacon@ugto.mx;ls.chacon@hotmail.com</v>
          </cell>
        </row>
        <row r="5393">
          <cell r="A5393">
            <v>96034</v>
          </cell>
          <cell r="B5393" t="str">
            <v>delia.martinez@ugto.mx</v>
          </cell>
        </row>
        <row r="5394">
          <cell r="A5394">
            <v>96034</v>
          </cell>
          <cell r="B5394" t="str">
            <v>delia.martinez@ugto.mx</v>
          </cell>
        </row>
        <row r="5395">
          <cell r="A5395">
            <v>96034</v>
          </cell>
          <cell r="B5395" t="str">
            <v>delia.martinez@ugto.mx</v>
          </cell>
        </row>
        <row r="5396">
          <cell r="A5396">
            <v>96076</v>
          </cell>
          <cell r="B5396" t="str">
            <v>nbarajas@ugto.mx</v>
          </cell>
        </row>
        <row r="5397">
          <cell r="A5397">
            <v>96087</v>
          </cell>
          <cell r="B5397" t="str">
            <v>gutierrez.ce@ugto.mx</v>
          </cell>
        </row>
        <row r="5398">
          <cell r="A5398">
            <v>96087</v>
          </cell>
          <cell r="B5398" t="str">
            <v>gutierrez.ce@ugto.mx</v>
          </cell>
        </row>
        <row r="5399">
          <cell r="A5399">
            <v>96087</v>
          </cell>
          <cell r="B5399" t="str">
            <v>gutierrez.ce@ugto.mx</v>
          </cell>
        </row>
        <row r="5400">
          <cell r="A5400">
            <v>96099</v>
          </cell>
          <cell r="B5400" t="str">
            <v>jessica.ramirez@ugto.mx</v>
          </cell>
        </row>
        <row r="5401">
          <cell r="A5401">
            <v>96104</v>
          </cell>
          <cell r="B5401" t="str">
            <v>myn.perez@ugto.mx</v>
          </cell>
        </row>
        <row r="5402">
          <cell r="A5402">
            <v>97032</v>
          </cell>
          <cell r="B5402" t="str">
            <v>michael.martinez@ugto.mx;psicomichael@gmail.com</v>
          </cell>
        </row>
        <row r="5403">
          <cell r="A5403">
            <v>97032</v>
          </cell>
          <cell r="B5403" t="str">
            <v>michael.martinez@ugto.mx;psicomichael@gmail.com</v>
          </cell>
        </row>
        <row r="5404">
          <cell r="A5404">
            <v>97032</v>
          </cell>
          <cell r="B5404" t="str">
            <v>michael.martinez@ugto.mx;psicomichael@gmail.com</v>
          </cell>
        </row>
        <row r="5405">
          <cell r="A5405">
            <v>97052</v>
          </cell>
          <cell r="B5405" t="str">
            <v>mgaguilera@ugto.mx;serviciocopiado_enmss@ugto.mx</v>
          </cell>
        </row>
        <row r="5406">
          <cell r="A5406">
            <v>97056</v>
          </cell>
          <cell r="B5406" t="str">
            <v>pcsl.9201@gmail.com;patricia.samano@ugto.mx</v>
          </cell>
        </row>
        <row r="5407">
          <cell r="A5407">
            <v>97056</v>
          </cell>
          <cell r="B5407" t="str">
            <v>pcsl.9201@gmail.com;patricia.samano@ugto.mx</v>
          </cell>
        </row>
        <row r="5408">
          <cell r="A5408">
            <v>97056</v>
          </cell>
          <cell r="B5408" t="str">
            <v>pcsl.9201@gmail.com;patricia.samano@ugto.mx</v>
          </cell>
        </row>
        <row r="5409">
          <cell r="A5409">
            <v>97087</v>
          </cell>
          <cell r="B5409" t="str">
            <v>mj.canche@ugto.mx</v>
          </cell>
        </row>
        <row r="5410">
          <cell r="A5410">
            <v>97096</v>
          </cell>
          <cell r="B5410" t="str">
            <v>nv.guerrero@ugto.mx</v>
          </cell>
        </row>
        <row r="5411">
          <cell r="A5411">
            <v>97099</v>
          </cell>
          <cell r="B5411" t="str">
            <v>ni.martinez@ugto.mx</v>
          </cell>
        </row>
        <row r="5412">
          <cell r="A5412">
            <v>97107</v>
          </cell>
          <cell r="B5412" t="str">
            <v>ag.gomez@ugto.mx;alondra_mii@hotmail.com</v>
          </cell>
        </row>
        <row r="5413">
          <cell r="A5413">
            <v>97107</v>
          </cell>
          <cell r="B5413" t="str">
            <v>ag.gomez@ugto.mx;alondra_mii@hotmail.com</v>
          </cell>
        </row>
        <row r="5414">
          <cell r="A5414">
            <v>98016</v>
          </cell>
          <cell r="B5414" t="str">
            <v>jb.vazquez@ugto.mx</v>
          </cell>
        </row>
        <row r="5415">
          <cell r="A5415">
            <v>98016</v>
          </cell>
          <cell r="B5415" t="str">
            <v>jb.vazquez@ugto.mx</v>
          </cell>
        </row>
        <row r="5416">
          <cell r="A5416">
            <v>98028</v>
          </cell>
          <cell r="B5416" t="str">
            <v>coord_bv@ugto.mx;gm.gonzalez@ugto.mx;gm.gonzalezguerra@ugto.mx</v>
          </cell>
        </row>
        <row r="5417">
          <cell r="A5417">
            <v>98028</v>
          </cell>
          <cell r="B5417" t="str">
            <v>coord_bv@ugto.mx;gm.gonzalez@ugto.mx;gm.gonzalezguerra@ugto.mx</v>
          </cell>
        </row>
        <row r="5418">
          <cell r="A5418">
            <v>98030</v>
          </cell>
          <cell r="B5418" t="str">
            <v>silvia.ceballos@ugto.mx</v>
          </cell>
        </row>
        <row r="5419">
          <cell r="A5419">
            <v>98045</v>
          </cell>
          <cell r="B5419" t="str">
            <v>ce.araujo@ugto.mx</v>
          </cell>
        </row>
        <row r="5420">
          <cell r="A5420">
            <v>98045</v>
          </cell>
          <cell r="B5420" t="str">
            <v>ce.araujo@ugto.mx</v>
          </cell>
        </row>
        <row r="5421">
          <cell r="A5421">
            <v>98081</v>
          </cell>
          <cell r="B5421" t="str">
            <v>mdc.aguilar@ugto.mx</v>
          </cell>
        </row>
        <row r="5422">
          <cell r="A5422">
            <v>98087</v>
          </cell>
          <cell r="B5422" t="str">
            <v>olmos.la@ugto.mx</v>
          </cell>
        </row>
        <row r="5423">
          <cell r="A5423">
            <v>99082</v>
          </cell>
          <cell r="B5423" t="str">
            <v>ramirez.francisco@ugto.mx</v>
          </cell>
        </row>
        <row r="5424">
          <cell r="A5424">
            <v>99089</v>
          </cell>
          <cell r="B5424" t="str">
            <v>eg.carpio@ugto.mx</v>
          </cell>
        </row>
        <row r="5425">
          <cell r="A5425">
            <v>99302</v>
          </cell>
          <cell r="B5425" t="str">
            <v>velazquez.em@ugto.mx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BCD31-7E2F-41E7-B679-03B05AAA8BC1}">
  <dimension ref="A1:N196"/>
  <sheetViews>
    <sheetView tabSelected="1" topLeftCell="A120" workbookViewId="0">
      <selection activeCell="P144" sqref="P144"/>
    </sheetView>
  </sheetViews>
  <sheetFormatPr baseColWidth="10" defaultRowHeight="15.75" x14ac:dyDescent="0.3"/>
  <cols>
    <col min="1" max="1" width="7.140625" style="1" customWidth="1"/>
    <col min="2" max="2" width="7.85546875" style="2" customWidth="1"/>
    <col min="3" max="3" width="37.28515625" style="1" customWidth="1"/>
    <col min="4" max="4" width="14.7109375" style="1" customWidth="1"/>
    <col min="5" max="5" width="32" style="1" customWidth="1"/>
    <col min="6" max="6" width="40.140625" style="1" customWidth="1"/>
    <col min="7" max="7" width="9.42578125" style="1" customWidth="1"/>
    <col min="8" max="8" width="11.42578125" style="1" customWidth="1"/>
    <col min="9" max="9" width="11.85546875" style="1" customWidth="1"/>
    <col min="10" max="11" width="11.42578125" style="1" customWidth="1"/>
    <col min="12" max="12" width="10.85546875" style="3" customWidth="1"/>
    <col min="13" max="13" width="16" style="1" customWidth="1"/>
    <col min="14" max="14" width="23.85546875" style="2" hidden="1" customWidth="1"/>
    <col min="15" max="16384" width="11.42578125" style="1"/>
  </cols>
  <sheetData>
    <row r="1" spans="1:14" ht="24.75" x14ac:dyDescent="0.3">
      <c r="A1" s="28" t="s">
        <v>387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5.75" customHeight="1" x14ac:dyDescent="0.3">
      <c r="A2" s="27" t="s">
        <v>388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3">
      <c r="M3" s="4" t="s">
        <v>0</v>
      </c>
    </row>
    <row r="4" spans="1:14" s="7" customFormat="1" ht="18" x14ac:dyDescent="0.35">
      <c r="A4" s="5"/>
      <c r="B4" s="5"/>
      <c r="C4" s="5"/>
      <c r="D4" s="5"/>
      <c r="E4" s="6"/>
      <c r="F4" s="6"/>
      <c r="G4" s="6"/>
      <c r="J4" s="8" t="s">
        <v>1</v>
      </c>
      <c r="K4" s="8"/>
      <c r="L4" s="9"/>
      <c r="N4" s="10"/>
    </row>
    <row r="5" spans="1:14" s="7" customFormat="1" ht="36" x14ac:dyDescent="0.35">
      <c r="A5" s="11" t="s">
        <v>2</v>
      </c>
      <c r="B5" s="12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3" t="s">
        <v>9</v>
      </c>
      <c r="I5" s="14" t="s">
        <v>10</v>
      </c>
      <c r="J5" s="11" t="s">
        <v>11</v>
      </c>
      <c r="K5" s="11" t="s">
        <v>12</v>
      </c>
      <c r="L5" s="13" t="s">
        <v>13</v>
      </c>
      <c r="M5" s="13" t="s">
        <v>389</v>
      </c>
      <c r="N5" s="15" t="s">
        <v>14</v>
      </c>
    </row>
    <row r="6" spans="1:14" x14ac:dyDescent="0.3">
      <c r="A6" s="16">
        <v>1</v>
      </c>
      <c r="B6" s="17" t="s">
        <v>15</v>
      </c>
      <c r="C6" s="18" t="s">
        <v>16</v>
      </c>
      <c r="D6" s="19" t="s">
        <v>17</v>
      </c>
      <c r="E6" s="19" t="s">
        <v>18</v>
      </c>
      <c r="F6" s="18" t="s">
        <v>19</v>
      </c>
      <c r="G6" s="20" t="s">
        <v>20</v>
      </c>
      <c r="H6" s="20">
        <v>3</v>
      </c>
      <c r="I6" s="19" t="s">
        <v>21</v>
      </c>
      <c r="J6" s="21">
        <v>44545</v>
      </c>
      <c r="K6" s="21">
        <v>45640</v>
      </c>
      <c r="L6" s="20" t="s">
        <v>22</v>
      </c>
      <c r="M6" s="22" t="str">
        <f>IFERROR(VLOOKUP(_xlfn.NUMBERVALUE(B6),[1]PTC!$A$1:$B$9939,2,FALSE)," ")</f>
        <v>Activo</v>
      </c>
      <c r="N6" s="16" t="str">
        <f>IFERROR(VLOOKUP(_xlfn.NUMBERVALUE(B6),[1]CORREOS!$A$1:$B$9952,2,FALSE)," ")</f>
        <v>mabraham@ugto.mx;comisionespecialdiciva@ugto.mx;congreso.memorias@ugto.mx;congreso.alimentos@ugto.mx;inscripcion.ca@ugto.mx;facturacion.congreso@ugto.mx;facturacion.ca@ugto.mx</v>
      </c>
    </row>
    <row r="7" spans="1:14" x14ac:dyDescent="0.3">
      <c r="A7" s="16">
        <v>2</v>
      </c>
      <c r="B7" s="17" t="s">
        <v>27</v>
      </c>
      <c r="C7" s="19" t="s">
        <v>28</v>
      </c>
      <c r="D7" s="19" t="s">
        <v>29</v>
      </c>
      <c r="E7" s="19" t="s">
        <v>30</v>
      </c>
      <c r="F7" s="19" t="s">
        <v>31</v>
      </c>
      <c r="G7" s="20" t="s">
        <v>20</v>
      </c>
      <c r="H7" s="20">
        <v>3</v>
      </c>
      <c r="I7" s="19" t="s">
        <v>21</v>
      </c>
      <c r="J7" s="21">
        <v>44545</v>
      </c>
      <c r="K7" s="21">
        <v>45640</v>
      </c>
      <c r="L7" s="20" t="s">
        <v>26</v>
      </c>
      <c r="M7" s="22" t="str">
        <f>IFERROR(VLOOKUP(_xlfn.NUMBERVALUE(B7),[1]PTC!$A$1:$B$9939,2,FALSE)," ")</f>
        <v>Activo</v>
      </c>
      <c r="N7" s="16" t="str">
        <f>IFERROR(VLOOKUP(_xlfn.NUMBERVALUE(B7),[1]CORREOS!$A$1:$B$9952,2,FALSE)," ")</f>
        <v>zoonpolitikon@ugto.mx;jesuspolitologo@gmail.com;jesusaguilar@ugto.mx</v>
      </c>
    </row>
    <row r="8" spans="1:14" x14ac:dyDescent="0.3">
      <c r="A8" s="16">
        <v>3</v>
      </c>
      <c r="B8" s="16">
        <v>56194</v>
      </c>
      <c r="C8" s="18" t="s">
        <v>35</v>
      </c>
      <c r="D8" s="18" t="s">
        <v>23</v>
      </c>
      <c r="E8" s="19" t="s">
        <v>36</v>
      </c>
      <c r="F8" s="19" t="s">
        <v>37</v>
      </c>
      <c r="G8" s="20" t="s">
        <v>20</v>
      </c>
      <c r="H8" s="20">
        <v>3</v>
      </c>
      <c r="I8" s="19" t="s">
        <v>21</v>
      </c>
      <c r="J8" s="21">
        <v>44545</v>
      </c>
      <c r="K8" s="21">
        <v>45640</v>
      </c>
      <c r="L8" s="20" t="s">
        <v>22</v>
      </c>
      <c r="M8" s="22" t="str">
        <f>IFERROR(VLOOKUP(_xlfn.NUMBERVALUE(B8),[1]PTC!$A$1:$B$9939,2,FALSE)," ")</f>
        <v>Activo</v>
      </c>
      <c r="N8" s="16" t="str">
        <f>IFERROR(VLOOKUP(_xlfn.NUMBERVALUE(B8),[1]CORREOS!$A$1:$B$9952,2,FALSE)," ")</f>
        <v>h.aguilar@ugto.mx;lindaz99@hotmail.com</v>
      </c>
    </row>
    <row r="9" spans="1:14" x14ac:dyDescent="0.3">
      <c r="A9" s="16">
        <v>5</v>
      </c>
      <c r="B9" s="16" t="s">
        <v>45</v>
      </c>
      <c r="C9" s="18" t="s">
        <v>46</v>
      </c>
      <c r="D9" s="18" t="s">
        <v>23</v>
      </c>
      <c r="E9" s="18" t="s">
        <v>24</v>
      </c>
      <c r="F9" s="19" t="s">
        <v>25</v>
      </c>
      <c r="G9" s="20" t="s">
        <v>20</v>
      </c>
      <c r="H9" s="20">
        <v>3</v>
      </c>
      <c r="I9" s="19" t="s">
        <v>21</v>
      </c>
      <c r="J9" s="21">
        <v>44545</v>
      </c>
      <c r="K9" s="21">
        <v>45640</v>
      </c>
      <c r="L9" s="22" t="s">
        <v>26</v>
      </c>
      <c r="M9" s="22" t="str">
        <f>IFERROR(VLOOKUP(_xlfn.NUMBERVALUE(B9),[1]PTC!$A$1:$B$9939,2,FALSE)," ")</f>
        <v>Activo</v>
      </c>
      <c r="N9" s="16" t="str">
        <f>IFERROR(VLOOKUP(_xlfn.NUMBERVALUE(B9),[1]CORREOS!$A$1:$B$9952,2,FALSE)," ")</f>
        <v>sm.albor@ugto.mx</v>
      </c>
    </row>
    <row r="10" spans="1:14" x14ac:dyDescent="0.3">
      <c r="A10" s="16">
        <v>6</v>
      </c>
      <c r="B10" s="17" t="s">
        <v>48</v>
      </c>
      <c r="C10" s="19" t="s">
        <v>49</v>
      </c>
      <c r="D10" s="19" t="s">
        <v>23</v>
      </c>
      <c r="E10" s="19" t="s">
        <v>36</v>
      </c>
      <c r="F10" s="19" t="s">
        <v>50</v>
      </c>
      <c r="G10" s="20" t="s">
        <v>20</v>
      </c>
      <c r="H10" s="20">
        <v>3</v>
      </c>
      <c r="I10" s="19" t="s">
        <v>21</v>
      </c>
      <c r="J10" s="21">
        <v>44545</v>
      </c>
      <c r="K10" s="21">
        <v>45640</v>
      </c>
      <c r="L10" s="22" t="s">
        <v>26</v>
      </c>
      <c r="M10" s="22" t="str">
        <f>IFERROR(VLOOKUP(_xlfn.NUMBERVALUE(B10),[1]PTC!$A$1:$B$9939,2,FALSE)," ")</f>
        <v>Activo</v>
      </c>
      <c r="N10" s="16" t="str">
        <f>IFERROR(VLOOKUP(_xlfn.NUMBERVALUE(B10),[1]CORREOS!$A$1:$B$9952,2,FALSE)," ")</f>
        <v>sj.alejo@ugto.mx</v>
      </c>
    </row>
    <row r="11" spans="1:14" x14ac:dyDescent="0.3">
      <c r="A11" s="16">
        <v>7</v>
      </c>
      <c r="B11" s="17" t="s">
        <v>51</v>
      </c>
      <c r="C11" s="19" t="s">
        <v>52</v>
      </c>
      <c r="D11" s="19" t="s">
        <v>29</v>
      </c>
      <c r="E11" s="19" t="s">
        <v>42</v>
      </c>
      <c r="F11" s="19" t="s">
        <v>53</v>
      </c>
      <c r="G11" s="20" t="s">
        <v>20</v>
      </c>
      <c r="H11" s="20">
        <v>3</v>
      </c>
      <c r="I11" s="19" t="s">
        <v>21</v>
      </c>
      <c r="J11" s="21">
        <v>44545</v>
      </c>
      <c r="K11" s="21">
        <v>45640</v>
      </c>
      <c r="L11" s="20" t="s">
        <v>26</v>
      </c>
      <c r="M11" s="22" t="str">
        <f>IFERROR(VLOOKUP(_xlfn.NUMBERVALUE(B11),[1]PTC!$A$1:$B$9939,2,FALSE)," ")</f>
        <v>Activo</v>
      </c>
      <c r="N11" s="16" t="str">
        <f>IFERROR(VLOOKUP(_xlfn.NUMBERVALUE(B11),[1]CORREOS!$A$1:$B$9952,2,FALSE)," ")</f>
        <v>ja.alfaroayala@ugto.mx</v>
      </c>
    </row>
    <row r="12" spans="1:14" x14ac:dyDescent="0.3">
      <c r="A12" s="16">
        <v>8</v>
      </c>
      <c r="B12" s="17" t="s">
        <v>61</v>
      </c>
      <c r="C12" s="19" t="s">
        <v>62</v>
      </c>
      <c r="D12" s="19" t="s">
        <v>29</v>
      </c>
      <c r="E12" s="19" t="s">
        <v>42</v>
      </c>
      <c r="F12" s="19" t="s">
        <v>63</v>
      </c>
      <c r="G12" s="20" t="s">
        <v>20</v>
      </c>
      <c r="H12" s="20">
        <v>3</v>
      </c>
      <c r="I12" s="19" t="s">
        <v>21</v>
      </c>
      <c r="J12" s="21">
        <v>44545</v>
      </c>
      <c r="K12" s="21">
        <v>45640</v>
      </c>
      <c r="L12" s="20" t="s">
        <v>26</v>
      </c>
      <c r="M12" s="22" t="str">
        <f>IFERROR(VLOOKUP(_xlfn.NUMBERVALUE(B12),[1]PTC!$A$1:$B$9939,2,FALSE)," ")</f>
        <v>Activo</v>
      </c>
      <c r="N12" s="16" t="str">
        <f>IFERROR(VLOOKUP(_xlfn.NUMBERVALUE(B12),[1]CORREOS!$A$1:$B$9952,2,FALSE)," ")</f>
        <v>anayafe@ugto.mx</v>
      </c>
    </row>
    <row r="13" spans="1:14" x14ac:dyDescent="0.3">
      <c r="A13" s="16">
        <v>9</v>
      </c>
      <c r="B13" s="17" t="s">
        <v>64</v>
      </c>
      <c r="C13" s="19" t="s">
        <v>65</v>
      </c>
      <c r="D13" s="19" t="s">
        <v>29</v>
      </c>
      <c r="E13" s="19" t="s">
        <v>42</v>
      </c>
      <c r="F13" s="19" t="s">
        <v>66</v>
      </c>
      <c r="G13" s="20" t="s">
        <v>20</v>
      </c>
      <c r="H13" s="20">
        <v>3</v>
      </c>
      <c r="I13" s="19" t="s">
        <v>21</v>
      </c>
      <c r="J13" s="21">
        <v>44545</v>
      </c>
      <c r="K13" s="21">
        <v>45640</v>
      </c>
      <c r="L13" s="20" t="s">
        <v>26</v>
      </c>
      <c r="M13" s="22" t="str">
        <f>IFERROR(VLOOKUP(_xlfn.NUMBERVALUE(B13),[1]PTC!$A$1:$B$9939,2,FALSE)," ")</f>
        <v>Activo</v>
      </c>
      <c r="N13" s="16" t="str">
        <f>IFERROR(VLOOKUP(_xlfn.NUMBERVALUE(B13),[1]CORREOS!$A$1:$B$9952,2,FALSE)," ")</f>
        <v>heinz@ugto.mx</v>
      </c>
    </row>
    <row r="14" spans="1:14" x14ac:dyDescent="0.3">
      <c r="A14" s="16">
        <v>10</v>
      </c>
      <c r="B14" s="17" t="s">
        <v>67</v>
      </c>
      <c r="C14" s="19" t="s">
        <v>68</v>
      </c>
      <c r="D14" s="19" t="s">
        <v>17</v>
      </c>
      <c r="E14" s="19" t="s">
        <v>38</v>
      </c>
      <c r="F14" s="19" t="s">
        <v>54</v>
      </c>
      <c r="G14" s="20" t="s">
        <v>20</v>
      </c>
      <c r="H14" s="20">
        <v>3</v>
      </c>
      <c r="I14" s="19" t="s">
        <v>21</v>
      </c>
      <c r="J14" s="21">
        <v>44545</v>
      </c>
      <c r="K14" s="21">
        <v>45640</v>
      </c>
      <c r="L14" s="20" t="s">
        <v>26</v>
      </c>
      <c r="M14" s="22" t="str">
        <f>IFERROR(VLOOKUP(_xlfn.NUMBERVALUE(B14),[1]PTC!$A$1:$B$9939,2,FALSE)," ")</f>
        <v>Activo</v>
      </c>
      <c r="N14" s="16" t="str">
        <f>IFERROR(VLOOKUP(_xlfn.NUMBERVALUE(B14),[1]CORREOS!$A$1:$B$9952,2,FALSE)," ")</f>
        <v>direccion.dicis.cis@ugto.mx;andrade@ugto.mx</v>
      </c>
    </row>
    <row r="15" spans="1:14" x14ac:dyDescent="0.3">
      <c r="A15" s="16">
        <v>11</v>
      </c>
      <c r="B15" s="16">
        <v>45177</v>
      </c>
      <c r="C15" s="19" t="s">
        <v>70</v>
      </c>
      <c r="D15" s="19" t="s">
        <v>29</v>
      </c>
      <c r="E15" s="19" t="s">
        <v>38</v>
      </c>
      <c r="F15" s="19" t="s">
        <v>55</v>
      </c>
      <c r="G15" s="20" t="s">
        <v>20</v>
      </c>
      <c r="H15" s="20">
        <v>3</v>
      </c>
      <c r="I15" s="19" t="s">
        <v>21</v>
      </c>
      <c r="J15" s="21">
        <v>44545</v>
      </c>
      <c r="K15" s="21">
        <v>45640</v>
      </c>
      <c r="L15" s="20" t="s">
        <v>26</v>
      </c>
      <c r="M15" s="22" t="str">
        <f>IFERROR(VLOOKUP(_xlfn.NUMBERVALUE(B15),[1]PTC!$A$1:$B$9939,2,FALSE)," ")</f>
        <v>Activo</v>
      </c>
      <c r="N15" s="16" t="str">
        <f>IFERROR(VLOOKUP(_xlfn.NUMBERVALUE(B15),[1]CORREOS!$A$1:$B$9952,2,FALSE)," ")</f>
        <v>e.angeles@.ugto.mx;e.angeles@ugto.mx;edgarangelesmoreno5@gmail.com</v>
      </c>
    </row>
    <row r="16" spans="1:14" x14ac:dyDescent="0.3">
      <c r="A16" s="16">
        <v>12</v>
      </c>
      <c r="B16" s="16" t="s">
        <v>75</v>
      </c>
      <c r="C16" s="24" t="s">
        <v>76</v>
      </c>
      <c r="D16" s="18" t="s">
        <v>32</v>
      </c>
      <c r="E16" s="19" t="s">
        <v>40</v>
      </c>
      <c r="F16" s="19" t="s">
        <v>58</v>
      </c>
      <c r="G16" s="20" t="s">
        <v>20</v>
      </c>
      <c r="H16" s="20">
        <v>3</v>
      </c>
      <c r="I16" s="19" t="s">
        <v>21</v>
      </c>
      <c r="J16" s="21">
        <v>44545</v>
      </c>
      <c r="K16" s="21">
        <v>45640</v>
      </c>
      <c r="L16" s="20" t="s">
        <v>26</v>
      </c>
      <c r="M16" s="22" t="str">
        <f>IFERROR(VLOOKUP(_xlfn.NUMBERVALUE(B16),[1]PTC!$A$1:$B$9939,2,FALSE)," ")</f>
        <v>Activo</v>
      </c>
      <c r="N16" s="16" t="str">
        <f>IFERROR(VLOOKUP(_xlfn.NUMBERVALUE(B16),[1]CORREOS!$A$1:$B$9952,2,FALSE)," ")</f>
        <v>jc.armas@ugto.mx;dci.seimiqug@ugto.mx;icstcf.2020@ugto.mx</v>
      </c>
    </row>
    <row r="17" spans="1:14" x14ac:dyDescent="0.3">
      <c r="A17" s="16">
        <v>13</v>
      </c>
      <c r="B17" s="17" t="s">
        <v>78</v>
      </c>
      <c r="C17" s="19" t="s">
        <v>79</v>
      </c>
      <c r="D17" s="19" t="s">
        <v>23</v>
      </c>
      <c r="E17" s="19" t="s">
        <v>36</v>
      </c>
      <c r="F17" s="19" t="s">
        <v>50</v>
      </c>
      <c r="G17" s="20" t="s">
        <v>20</v>
      </c>
      <c r="H17" s="20">
        <v>3</v>
      </c>
      <c r="I17" s="19" t="s">
        <v>21</v>
      </c>
      <c r="J17" s="21">
        <v>44545</v>
      </c>
      <c r="K17" s="21">
        <v>45640</v>
      </c>
      <c r="L17" s="20" t="s">
        <v>22</v>
      </c>
      <c r="M17" s="22" t="str">
        <f>IFERROR(VLOOKUP(_xlfn.NUMBERVALUE(B17),[1]PTC!$A$1:$B$9939,2,FALSE)," ")</f>
        <v>Activo</v>
      </c>
      <c r="N17" s="16" t="str">
        <f>IFERROR(VLOOKUP(_xlfn.NUMBERVALUE(B17),[1]CORREOS!$A$1:$B$9952,2,FALSE)," ")</f>
        <v>g.arroyo@ugto.mx</v>
      </c>
    </row>
    <row r="18" spans="1:14" x14ac:dyDescent="0.3">
      <c r="A18" s="16">
        <v>14</v>
      </c>
      <c r="B18" s="16" t="s">
        <v>80</v>
      </c>
      <c r="C18" s="19" t="s">
        <v>81</v>
      </c>
      <c r="D18" s="19" t="s">
        <v>29</v>
      </c>
      <c r="E18" s="19" t="s">
        <v>30</v>
      </c>
      <c r="F18" s="19" t="s">
        <v>71</v>
      </c>
      <c r="G18" s="20" t="s">
        <v>20</v>
      </c>
      <c r="H18" s="20">
        <v>3</v>
      </c>
      <c r="I18" s="19" t="s">
        <v>21</v>
      </c>
      <c r="J18" s="21">
        <v>44545</v>
      </c>
      <c r="K18" s="21">
        <v>45640</v>
      </c>
      <c r="L18" s="20" t="s">
        <v>26</v>
      </c>
      <c r="M18" s="22" t="str">
        <f>IFERROR(VLOOKUP(_xlfn.NUMBERVALUE(B18),[1]PTC!$A$1:$B$9939,2,FALSE)," ")</f>
        <v>Activo</v>
      </c>
      <c r="N18" s="16" t="str">
        <f>IFERROR(VLOOKUP(_xlfn.NUMBERVALUE(B18),[1]CORREOS!$A$1:$B$9952,2,FALSE)," ")</f>
        <v>le.astrain@ugto.mx</v>
      </c>
    </row>
    <row r="19" spans="1:14" x14ac:dyDescent="0.3">
      <c r="A19" s="16">
        <v>15</v>
      </c>
      <c r="B19" s="17" t="s">
        <v>82</v>
      </c>
      <c r="C19" s="19" t="s">
        <v>83</v>
      </c>
      <c r="D19" s="19" t="s">
        <v>17</v>
      </c>
      <c r="E19" s="19" t="s">
        <v>38</v>
      </c>
      <c r="F19" s="19" t="s">
        <v>84</v>
      </c>
      <c r="G19" s="20" t="s">
        <v>20</v>
      </c>
      <c r="H19" s="20">
        <v>3</v>
      </c>
      <c r="I19" s="19" t="s">
        <v>21</v>
      </c>
      <c r="J19" s="21">
        <v>44545</v>
      </c>
      <c r="K19" s="21">
        <v>45640</v>
      </c>
      <c r="L19" s="20" t="s">
        <v>22</v>
      </c>
      <c r="M19" s="22" t="str">
        <f>IFERROR(VLOOKUP(_xlfn.NUMBERVALUE(B19),[1]PTC!$A$1:$B$9939,2,FALSE)," ")</f>
        <v>Activo</v>
      </c>
      <c r="N19" s="16" t="str">
        <f>IFERROR(VLOOKUP(_xlfn.NUMBERVALUE(B19),[1]CORREOS!$A$1:$B$9952,2,FALSE)," ")</f>
        <v>susana.avila@ugto.mx</v>
      </c>
    </row>
    <row r="20" spans="1:14" x14ac:dyDescent="0.3">
      <c r="A20" s="16">
        <v>16</v>
      </c>
      <c r="B20" s="17" t="s">
        <v>85</v>
      </c>
      <c r="C20" s="19" t="s">
        <v>86</v>
      </c>
      <c r="D20" s="19" t="s">
        <v>29</v>
      </c>
      <c r="E20" s="19" t="s">
        <v>42</v>
      </c>
      <c r="F20" s="19" t="s">
        <v>43</v>
      </c>
      <c r="G20" s="20" t="s">
        <v>20</v>
      </c>
      <c r="H20" s="20">
        <v>3</v>
      </c>
      <c r="I20" s="19" t="s">
        <v>21</v>
      </c>
      <c r="J20" s="21">
        <v>44545</v>
      </c>
      <c r="K20" s="21">
        <v>45640</v>
      </c>
      <c r="L20" s="20" t="s">
        <v>26</v>
      </c>
      <c r="M20" s="22" t="str">
        <f>IFERROR(VLOOKUP(_xlfn.NUMBERVALUE(B20),[1]PTC!$A$1:$B$9939,2,FALSE)," ")</f>
        <v>Activo</v>
      </c>
      <c r="N20" s="16" t="str">
        <f>IFERROR(VLOOKUP(_xlfn.NUMBERVALUE(B20),[1]CORREOS!$A$1:$B$9952,2,FALSE)," ")</f>
        <v>avilam@ugto.mx</v>
      </c>
    </row>
    <row r="21" spans="1:14" x14ac:dyDescent="0.3">
      <c r="A21" s="16">
        <v>17</v>
      </c>
      <c r="B21" s="16" t="s">
        <v>88</v>
      </c>
      <c r="C21" s="19" t="s">
        <v>89</v>
      </c>
      <c r="D21" s="19" t="s">
        <v>29</v>
      </c>
      <c r="E21" s="19" t="s">
        <v>73</v>
      </c>
      <c r="F21" s="19" t="s">
        <v>90</v>
      </c>
      <c r="G21" s="20" t="s">
        <v>20</v>
      </c>
      <c r="H21" s="20">
        <v>3</v>
      </c>
      <c r="I21" s="19" t="s">
        <v>21</v>
      </c>
      <c r="J21" s="21">
        <v>44545</v>
      </c>
      <c r="K21" s="21">
        <v>45640</v>
      </c>
      <c r="L21" s="20" t="s">
        <v>26</v>
      </c>
      <c r="M21" s="22" t="str">
        <f>IFERROR(VLOOKUP(_xlfn.NUMBERVALUE(B21),[1]PTC!$A$1:$B$9939,2,FALSE)," ")</f>
        <v>Activo</v>
      </c>
      <c r="N21" s="16" t="str">
        <f>IFERROR(VLOOKUP(_xlfn.NUMBERVALUE(B21),[1]CORREOS!$A$1:$B$9952,2,FALSE)," ")</f>
        <v>antonio.baez@ugto.mx;antoniobaezm@gmail.com</v>
      </c>
    </row>
    <row r="22" spans="1:14" x14ac:dyDescent="0.3">
      <c r="A22" s="16">
        <v>18</v>
      </c>
      <c r="B22" s="17" t="s">
        <v>95</v>
      </c>
      <c r="C22" s="19" t="s">
        <v>96</v>
      </c>
      <c r="D22" s="19" t="s">
        <v>32</v>
      </c>
      <c r="E22" s="19" t="s">
        <v>40</v>
      </c>
      <c r="F22" s="19" t="s">
        <v>97</v>
      </c>
      <c r="G22" s="20" t="s">
        <v>20</v>
      </c>
      <c r="H22" s="20">
        <v>3</v>
      </c>
      <c r="I22" s="19" t="s">
        <v>21</v>
      </c>
      <c r="J22" s="21">
        <v>44545</v>
      </c>
      <c r="K22" s="21">
        <v>45640</v>
      </c>
      <c r="L22" s="20" t="s">
        <v>26</v>
      </c>
      <c r="M22" s="22" t="str">
        <f>IFERROR(VLOOKUP(_xlfn.NUMBERVALUE(B22),[1]PTC!$A$1:$B$9939,2,FALSE)," ")</f>
        <v>Activo</v>
      </c>
      <c r="N22" s="16" t="str">
        <f>IFERROR(VLOOKUP(_xlfn.NUMBERVALUE(B22),[1]CORREOS!$A$1:$B$9952,2,FALSE)," ")</f>
        <v>jbarranco@ugto.mx</v>
      </c>
    </row>
    <row r="23" spans="1:14" x14ac:dyDescent="0.3">
      <c r="A23" s="16">
        <v>19</v>
      </c>
      <c r="B23" s="16" t="s">
        <v>98</v>
      </c>
      <c r="C23" s="19" t="s">
        <v>99</v>
      </c>
      <c r="D23" s="19" t="s">
        <v>17</v>
      </c>
      <c r="E23" s="19" t="s">
        <v>18</v>
      </c>
      <c r="F23" s="19" t="s">
        <v>87</v>
      </c>
      <c r="G23" s="20" t="s">
        <v>22</v>
      </c>
      <c r="H23" s="20">
        <v>3</v>
      </c>
      <c r="I23" s="19" t="s">
        <v>21</v>
      </c>
      <c r="J23" s="21">
        <v>44545</v>
      </c>
      <c r="K23" s="21">
        <v>45640</v>
      </c>
      <c r="L23" s="20" t="s">
        <v>22</v>
      </c>
      <c r="M23" s="22" t="str">
        <f>IFERROR(VLOOKUP(_xlfn.NUMBERVALUE(B23),[1]PTC!$A$1:$B$9939,2,FALSE)," ")</f>
        <v>Activo</v>
      </c>
      <c r="N23" s="16" t="str">
        <f>IFERROR(VLOOKUP(_xlfn.NUMBERVALUE(B23),[1]CORREOS!$A$1:$B$9952,2,FALSE)," ")</f>
        <v>mbarreto@ugto.mx</v>
      </c>
    </row>
    <row r="24" spans="1:14" x14ac:dyDescent="0.3">
      <c r="A24" s="16">
        <v>20</v>
      </c>
      <c r="B24" s="17" t="s">
        <v>100</v>
      </c>
      <c r="C24" s="19" t="s">
        <v>101</v>
      </c>
      <c r="D24" s="19" t="s">
        <v>29</v>
      </c>
      <c r="E24" s="19" t="s">
        <v>59</v>
      </c>
      <c r="F24" s="19" t="s">
        <v>102</v>
      </c>
      <c r="G24" s="20" t="s">
        <v>20</v>
      </c>
      <c r="H24" s="20">
        <v>3</v>
      </c>
      <c r="I24" s="19" t="s">
        <v>21</v>
      </c>
      <c r="J24" s="21">
        <v>44545</v>
      </c>
      <c r="K24" s="21">
        <v>45640</v>
      </c>
      <c r="L24" s="20" t="s">
        <v>22</v>
      </c>
      <c r="M24" s="22" t="str">
        <f>IFERROR(VLOOKUP(_xlfn.NUMBERVALUE(B24),[1]PTC!$A$1:$B$9939,2,FALSE)," ")</f>
        <v>Activo</v>
      </c>
      <c r="N24" s="16" t="str">
        <f>IFERROR(VLOOKUP(_xlfn.NUMBERVALUE(B24),[1]CORREOS!$A$1:$B$9952,2,FALSE)," ")</f>
        <v>carminabarroso@hotmail.com;carmina@ugto.mx</v>
      </c>
    </row>
    <row r="25" spans="1:14" x14ac:dyDescent="0.3">
      <c r="A25" s="16">
        <v>21</v>
      </c>
      <c r="B25" s="17" t="s">
        <v>103</v>
      </c>
      <c r="C25" s="19" t="s">
        <v>104</v>
      </c>
      <c r="D25" s="19" t="s">
        <v>29</v>
      </c>
      <c r="E25" s="19" t="s">
        <v>42</v>
      </c>
      <c r="F25" s="19" t="s">
        <v>53</v>
      </c>
      <c r="G25" s="20" t="s">
        <v>20</v>
      </c>
      <c r="H25" s="20">
        <v>3</v>
      </c>
      <c r="I25" s="19" t="s">
        <v>21</v>
      </c>
      <c r="J25" s="21">
        <v>44545</v>
      </c>
      <c r="K25" s="21">
        <v>45640</v>
      </c>
      <c r="L25" s="20" t="s">
        <v>26</v>
      </c>
      <c r="M25" s="22" t="str">
        <f>IFERROR(VLOOKUP(_xlfn.NUMBERVALUE(B25),[1]PTC!$A$1:$B$9939,2,FALSE)," ")</f>
        <v>Activo</v>
      </c>
      <c r="N25" s="16" t="str">
        <f>IFERROR(VLOOKUP(_xlfn.NUMBERVALUE(B25),[1]CORREOS!$A$1:$B$9952,2,FALSE)," ")</f>
        <v>faobamu@ugto.mx</v>
      </c>
    </row>
    <row r="26" spans="1:14" x14ac:dyDescent="0.3">
      <c r="A26" s="16">
        <v>22</v>
      </c>
      <c r="B26" s="17" t="s">
        <v>105</v>
      </c>
      <c r="C26" s="19" t="s">
        <v>106</v>
      </c>
      <c r="D26" s="19" t="s">
        <v>29</v>
      </c>
      <c r="E26" s="19" t="s">
        <v>38</v>
      </c>
      <c r="F26" s="19" t="s">
        <v>91</v>
      </c>
      <c r="G26" s="20" t="s">
        <v>20</v>
      </c>
      <c r="H26" s="20">
        <v>3</v>
      </c>
      <c r="I26" s="19" t="s">
        <v>21</v>
      </c>
      <c r="J26" s="21">
        <v>44545</v>
      </c>
      <c r="K26" s="21">
        <v>45640</v>
      </c>
      <c r="L26" s="20" t="s">
        <v>22</v>
      </c>
      <c r="M26" s="22" t="str">
        <f>IFERROR(VLOOKUP(_xlfn.NUMBERVALUE(B26),[1]PTC!$A$1:$B$9939,2,FALSE)," ")</f>
        <v>Activo</v>
      </c>
      <c r="N26" s="16" t="str">
        <f>IFERROR(VLOOKUP(_xlfn.NUMBERVALUE(B26),[1]CORREOS!$A$1:$B$9952,2,FALSE)," ")</f>
        <v>arodibernaL@yahoo.com.mx;com.esp.di.cgto@ugto.mx;arodiberna@ugto.mx;sacademica.di.cgto@ugto.mx</v>
      </c>
    </row>
    <row r="27" spans="1:14" x14ac:dyDescent="0.3">
      <c r="A27" s="16">
        <v>23</v>
      </c>
      <c r="B27" s="16" t="s">
        <v>107</v>
      </c>
      <c r="C27" s="19" t="s">
        <v>108</v>
      </c>
      <c r="D27" s="19" t="s">
        <v>29</v>
      </c>
      <c r="E27" s="19" t="s">
        <v>33</v>
      </c>
      <c r="F27" s="19" t="s">
        <v>109</v>
      </c>
      <c r="G27" s="20" t="s">
        <v>20</v>
      </c>
      <c r="H27" s="20">
        <v>3</v>
      </c>
      <c r="I27" s="19" t="s">
        <v>21</v>
      </c>
      <c r="J27" s="21">
        <v>44545</v>
      </c>
      <c r="K27" s="21">
        <v>45640</v>
      </c>
      <c r="L27" s="20" t="s">
        <v>22</v>
      </c>
      <c r="M27" s="22" t="str">
        <f>IFERROR(VLOOKUP(_xlfn.NUMBERVALUE(B27),[1]PTC!$A$1:$B$9939,2,FALSE)," ")</f>
        <v>Activo</v>
      </c>
      <c r="N27" s="16" t="str">
        <f>IFERROR(VLOOKUP(_xlfn.NUMBERVALUE(B27),[1]CORREOS!$A$1:$B$9952,2,FALSE)," ")</f>
        <v>mhistoria@ugto.mx;gbernal@ugto.mx</v>
      </c>
    </row>
    <row r="28" spans="1:14" x14ac:dyDescent="0.3">
      <c r="A28" s="16">
        <v>24</v>
      </c>
      <c r="B28" s="16">
        <v>80201</v>
      </c>
      <c r="C28" s="19" t="s">
        <v>110</v>
      </c>
      <c r="D28" s="19" t="s">
        <v>17</v>
      </c>
      <c r="E28" s="19" t="s">
        <v>38</v>
      </c>
      <c r="F28" s="19" t="s">
        <v>84</v>
      </c>
      <c r="G28" s="20" t="s">
        <v>20</v>
      </c>
      <c r="H28" s="20">
        <v>3</v>
      </c>
      <c r="I28" s="19" t="s">
        <v>21</v>
      </c>
      <c r="J28" s="21">
        <v>44545</v>
      </c>
      <c r="K28" s="21">
        <v>45640</v>
      </c>
      <c r="L28" s="20" t="s">
        <v>26</v>
      </c>
      <c r="M28" s="22" t="str">
        <f>IFERROR(VLOOKUP(_xlfn.NUMBERVALUE(B28),[1]PTC!$A$1:$B$9939,2,FALSE)," ")</f>
        <v>Activo</v>
      </c>
      <c r="N28" s="16" t="str">
        <f>IFERROR(VLOOKUP(_xlfn.NUMBERVALUE(B28),[1]CORREOS!$A$1:$B$9952,2,FALSE)," ")</f>
        <v>mb@ugto.mx;bianchetti_marco@hotmail.com</v>
      </c>
    </row>
    <row r="29" spans="1:14" x14ac:dyDescent="0.3">
      <c r="A29" s="16">
        <v>25</v>
      </c>
      <c r="B29" s="17" t="s">
        <v>111</v>
      </c>
      <c r="C29" s="19" t="s">
        <v>112</v>
      </c>
      <c r="D29" s="19" t="s">
        <v>23</v>
      </c>
      <c r="E29" s="19" t="s">
        <v>36</v>
      </c>
      <c r="F29" s="19" t="s">
        <v>37</v>
      </c>
      <c r="G29" s="20" t="s">
        <v>20</v>
      </c>
      <c r="H29" s="20">
        <v>3</v>
      </c>
      <c r="I29" s="19" t="s">
        <v>21</v>
      </c>
      <c r="J29" s="21">
        <v>44545</v>
      </c>
      <c r="K29" s="21">
        <v>45640</v>
      </c>
      <c r="L29" s="22" t="s">
        <v>26</v>
      </c>
      <c r="M29" s="22" t="str">
        <f>IFERROR(VLOOKUP(_xlfn.NUMBERVALUE(B29),[1]PTC!$A$1:$B$9939,2,FALSE)," ")</f>
        <v>Activo</v>
      </c>
      <c r="N29" s="16" t="str">
        <f>IFERROR(VLOOKUP(_xlfn.NUMBERVALUE(B29),[1]CORREOS!$A$1:$B$9952,2,FALSE)," ")</f>
        <v>coord.leo.dcsi@ugto.mx;e.blancarte@ugto.mx;coord.leocel.dcsi@ugto.mx</v>
      </c>
    </row>
    <row r="30" spans="1:14" x14ac:dyDescent="0.3">
      <c r="A30" s="16">
        <v>26</v>
      </c>
      <c r="B30" s="17" t="s">
        <v>113</v>
      </c>
      <c r="C30" s="19" t="s">
        <v>114</v>
      </c>
      <c r="D30" s="19" t="s">
        <v>29</v>
      </c>
      <c r="E30" s="19" t="s">
        <v>42</v>
      </c>
      <c r="F30" s="19" t="s">
        <v>66</v>
      </c>
      <c r="G30" s="20" t="s">
        <v>20</v>
      </c>
      <c r="H30" s="20">
        <v>3</v>
      </c>
      <c r="I30" s="19" t="s">
        <v>21</v>
      </c>
      <c r="J30" s="21">
        <v>44348</v>
      </c>
      <c r="K30" s="21">
        <v>45444</v>
      </c>
      <c r="L30" s="20" t="s">
        <v>26</v>
      </c>
      <c r="M30" s="22" t="str">
        <f>IFERROR(VLOOKUP(_xlfn.NUMBERVALUE(B30),[1]PTC!$A$1:$B$9939,2,FALSE)," ")</f>
        <v>Activo</v>
      </c>
      <c r="N30" s="16" t="str">
        <f>IFERROR(VLOOKUP(_xlfn.NUMBERVALUE(B30),[1]CORREOS!$A$1:$B$9952,2,FALSE)," ")</f>
        <v>hector@ugto.mx</v>
      </c>
    </row>
    <row r="31" spans="1:14" x14ac:dyDescent="0.3">
      <c r="A31" s="16">
        <v>27</v>
      </c>
      <c r="B31" s="17" t="s">
        <v>115</v>
      </c>
      <c r="C31" s="19" t="s">
        <v>116</v>
      </c>
      <c r="D31" s="19" t="s">
        <v>29</v>
      </c>
      <c r="E31" s="19" t="s">
        <v>73</v>
      </c>
      <c r="F31" s="19" t="s">
        <v>117</v>
      </c>
      <c r="G31" s="20" t="s">
        <v>20</v>
      </c>
      <c r="H31" s="20">
        <v>3</v>
      </c>
      <c r="I31" s="19" t="s">
        <v>21</v>
      </c>
      <c r="J31" s="21">
        <v>44545</v>
      </c>
      <c r="K31" s="21">
        <v>45640</v>
      </c>
      <c r="L31" s="20" t="s">
        <v>22</v>
      </c>
      <c r="M31" s="22" t="str">
        <f>IFERROR(VLOOKUP(_xlfn.NUMBERVALUE(B31),[1]PTC!$A$1:$B$9939,2,FALSE)," ")</f>
        <v>Activo</v>
      </c>
      <c r="N31" s="16" t="str">
        <f>IFERROR(VLOOKUP(_xlfn.NUMBERVALUE(B31),[1]CORREOS!$A$1:$B$9952,2,FALSE)," ")</f>
        <v>calderadi@yahoo.com.mx;dccaldera@ugto.mx</v>
      </c>
    </row>
    <row r="32" spans="1:14" x14ac:dyDescent="0.3">
      <c r="A32" s="16">
        <v>29</v>
      </c>
      <c r="B32" s="17" t="s">
        <v>121</v>
      </c>
      <c r="C32" s="19" t="s">
        <v>122</v>
      </c>
      <c r="D32" s="19" t="s">
        <v>29</v>
      </c>
      <c r="E32" s="19" t="s">
        <v>73</v>
      </c>
      <c r="F32" s="19" t="s">
        <v>90</v>
      </c>
      <c r="G32" s="20" t="s">
        <v>20</v>
      </c>
      <c r="H32" s="20">
        <v>3</v>
      </c>
      <c r="I32" s="19" t="s">
        <v>21</v>
      </c>
      <c r="J32" s="21">
        <v>44545</v>
      </c>
      <c r="K32" s="21">
        <v>45640</v>
      </c>
      <c r="L32" s="20" t="s">
        <v>26</v>
      </c>
      <c r="M32" s="22" t="str">
        <f>IFERROR(VLOOKUP(_xlfn.NUMBERVALUE(B32),[1]PTC!$A$1:$B$9939,2,FALSE)," ")</f>
        <v>Activo</v>
      </c>
      <c r="N32" s="16" t="str">
        <f>IFERROR(VLOOKUP(_xlfn.NUMBERVALUE(B32),[1]CORREOS!$A$1:$B$9952,2,FALSE)," ")</f>
        <v>ja.carrillo@ugto.mx</v>
      </c>
    </row>
    <row r="33" spans="1:14" x14ac:dyDescent="0.3">
      <c r="A33" s="16">
        <v>30</v>
      </c>
      <c r="B33" s="16" t="s">
        <v>124</v>
      </c>
      <c r="C33" s="19" t="s">
        <v>125</v>
      </c>
      <c r="D33" s="19" t="s">
        <v>32</v>
      </c>
      <c r="E33" s="19" t="s">
        <v>40</v>
      </c>
      <c r="F33" s="19" t="s">
        <v>41</v>
      </c>
      <c r="G33" s="20" t="s">
        <v>20</v>
      </c>
      <c r="H33" s="20">
        <v>3</v>
      </c>
      <c r="I33" s="19" t="s">
        <v>21</v>
      </c>
      <c r="J33" s="21">
        <v>44545</v>
      </c>
      <c r="K33" s="21">
        <v>45640</v>
      </c>
      <c r="L33" s="20" t="s">
        <v>26</v>
      </c>
      <c r="M33" s="22" t="str">
        <f>IFERROR(VLOOKUP(_xlfn.NUMBERVALUE(B33),[1]PTC!$A$1:$B$9939,2,FALSE)," ")</f>
        <v>Activo</v>
      </c>
      <c r="N33" s="16" t="str">
        <f>IFERROR(VLOOKUP(_xlfn.NUMBERVALUE(B33),[1]CORREOS!$A$1:$B$9952,2,FALSE)," ")</f>
        <v>r.castro@ugto.mx</v>
      </c>
    </row>
    <row r="34" spans="1:14" x14ac:dyDescent="0.3">
      <c r="A34" s="16">
        <v>31</v>
      </c>
      <c r="B34" s="17" t="s">
        <v>127</v>
      </c>
      <c r="C34" s="19" t="s">
        <v>128</v>
      </c>
      <c r="D34" s="19" t="s">
        <v>29</v>
      </c>
      <c r="E34" s="19" t="s">
        <v>38</v>
      </c>
      <c r="F34" s="19" t="s">
        <v>55</v>
      </c>
      <c r="G34" s="20" t="s">
        <v>20</v>
      </c>
      <c r="H34" s="20">
        <v>3</v>
      </c>
      <c r="I34" s="19" t="s">
        <v>21</v>
      </c>
      <c r="J34" s="21">
        <v>44545</v>
      </c>
      <c r="K34" s="21">
        <v>45640</v>
      </c>
      <c r="L34" s="20" t="s">
        <v>26</v>
      </c>
      <c r="M34" s="22" t="str">
        <f>IFERROR(VLOOKUP(_xlfn.NUMBERVALUE(B34),[1]PTC!$A$1:$B$9939,2,FALSE)," ")</f>
        <v>Activo</v>
      </c>
      <c r="N34" s="16" t="str">
        <f>IFERROR(VLOOKUP(_xlfn.NUMBERVALUE(B34),[1]CORREOS!$A$1:$B$9952,2,FALSE)," ")</f>
        <v>mcaudill@ugto.mx;mcaudillo59@gmail.com</v>
      </c>
    </row>
    <row r="35" spans="1:14" x14ac:dyDescent="0.3">
      <c r="A35" s="16">
        <v>32</v>
      </c>
      <c r="B35" s="17" t="s">
        <v>131</v>
      </c>
      <c r="C35" s="19" t="s">
        <v>132</v>
      </c>
      <c r="D35" s="19" t="s">
        <v>17</v>
      </c>
      <c r="E35" s="19" t="s">
        <v>38</v>
      </c>
      <c r="F35" s="19" t="s">
        <v>54</v>
      </c>
      <c r="G35" s="20" t="s">
        <v>20</v>
      </c>
      <c r="H35" s="20">
        <v>3</v>
      </c>
      <c r="I35" s="19" t="s">
        <v>21</v>
      </c>
      <c r="J35" s="21">
        <v>44545</v>
      </c>
      <c r="K35" s="21">
        <v>45640</v>
      </c>
      <c r="L35" s="20" t="s">
        <v>26</v>
      </c>
      <c r="M35" s="22" t="str">
        <f>IFERROR(VLOOKUP(_xlfn.NUMBERVALUE(B35),[1]PTC!$A$1:$B$9939,2,FALSE)," ")</f>
        <v>Activo</v>
      </c>
      <c r="N35" s="16" t="str">
        <f>IFERROR(VLOOKUP(_xlfn.NUMBERVALUE(B35),[1]CORREOS!$A$1:$B$9952,2,FALSE)," ")</f>
        <v>gcerdav@ugto.mx</v>
      </c>
    </row>
    <row r="36" spans="1:14" x14ac:dyDescent="0.3">
      <c r="A36" s="16">
        <v>33</v>
      </c>
      <c r="B36" s="17" t="s">
        <v>133</v>
      </c>
      <c r="C36" s="19" t="s">
        <v>134</v>
      </c>
      <c r="D36" s="19" t="s">
        <v>17</v>
      </c>
      <c r="E36" s="19" t="s">
        <v>38</v>
      </c>
      <c r="F36" s="19" t="s">
        <v>39</v>
      </c>
      <c r="G36" s="20" t="s">
        <v>20</v>
      </c>
      <c r="H36" s="20">
        <v>3</v>
      </c>
      <c r="I36" s="19" t="s">
        <v>21</v>
      </c>
      <c r="J36" s="21">
        <v>44545</v>
      </c>
      <c r="K36" s="21">
        <v>45640</v>
      </c>
      <c r="L36" s="20" t="s">
        <v>26</v>
      </c>
      <c r="M36" s="22" t="str">
        <f>IFERROR(VLOOKUP(_xlfn.NUMBERVALUE(B36),[1]PTC!$A$1:$B$9939,2,FALSE)," ")</f>
        <v>Activo</v>
      </c>
      <c r="N36" s="16" t="str">
        <f>IFERROR(VLOOKUP(_xlfn.NUMBERVALUE(B36),[1]CORREOS!$A$1:$B$9952,2,FALSE)," ")</f>
        <v>jecer@ugto.mx</v>
      </c>
    </row>
    <row r="37" spans="1:14" x14ac:dyDescent="0.3">
      <c r="A37" s="16">
        <v>34</v>
      </c>
      <c r="B37" s="16">
        <v>54037</v>
      </c>
      <c r="C37" s="19" t="s">
        <v>135</v>
      </c>
      <c r="D37" s="19" t="s">
        <v>29</v>
      </c>
      <c r="E37" s="19" t="s">
        <v>33</v>
      </c>
      <c r="F37" s="19" t="s">
        <v>136</v>
      </c>
      <c r="G37" s="20" t="s">
        <v>20</v>
      </c>
      <c r="H37" s="20">
        <v>3</v>
      </c>
      <c r="I37" s="19" t="s">
        <v>21</v>
      </c>
      <c r="J37" s="21">
        <v>44545</v>
      </c>
      <c r="K37" s="21">
        <v>45640</v>
      </c>
      <c r="L37" s="20" t="s">
        <v>22</v>
      </c>
      <c r="M37" s="22" t="str">
        <f>IFERROR(VLOOKUP(_xlfn.NUMBERVALUE(B37),[1]PTC!$A$1:$B$9939,2,FALSE)," ")</f>
        <v>Activo</v>
      </c>
      <c r="N37" s="16" t="str">
        <f>IFERROR(VLOOKUP(_xlfn.NUMBERVALUE(B37),[1]CORREOS!$A$1:$B$9952,2,FALSE)," ")</f>
        <v>cirycervera@ugto.mx;ccerverad@yahoo.com</v>
      </c>
    </row>
    <row r="38" spans="1:14" x14ac:dyDescent="0.3">
      <c r="A38" s="16">
        <v>35</v>
      </c>
      <c r="B38" s="16">
        <v>27216</v>
      </c>
      <c r="C38" s="19" t="s">
        <v>137</v>
      </c>
      <c r="D38" s="19" t="s">
        <v>29</v>
      </c>
      <c r="E38" s="19" t="s">
        <v>38</v>
      </c>
      <c r="F38" s="19" t="s">
        <v>91</v>
      </c>
      <c r="G38" s="20" t="s">
        <v>20</v>
      </c>
      <c r="H38" s="20">
        <v>3</v>
      </c>
      <c r="I38" s="19" t="s">
        <v>21</v>
      </c>
      <c r="J38" s="21">
        <v>44545</v>
      </c>
      <c r="K38" s="21">
        <v>45640</v>
      </c>
      <c r="L38" s="20" t="s">
        <v>26</v>
      </c>
      <c r="M38" s="22" t="str">
        <f>IFERROR(VLOOKUP(_xlfn.NUMBERVALUE(B38),[1]PTC!$A$1:$B$9939,2,FALSE)," ")</f>
        <v>Activo</v>
      </c>
      <c r="N38" s="16" t="str">
        <f>IFERROR(VLOOKUP(_xlfn.NUMBERVALUE(B38),[1]CORREOS!$A$1:$B$9952,2,FALSE)," ")</f>
        <v>lechavez@ugto.mx;luiseliaschavezvalencia@hotmail.com</v>
      </c>
    </row>
    <row r="39" spans="1:14" x14ac:dyDescent="0.3">
      <c r="A39" s="16">
        <v>36</v>
      </c>
      <c r="B39" s="16">
        <v>26119</v>
      </c>
      <c r="C39" s="19" t="s">
        <v>138</v>
      </c>
      <c r="D39" s="19" t="s">
        <v>29</v>
      </c>
      <c r="E39" s="19" t="s">
        <v>33</v>
      </c>
      <c r="F39" s="19" t="s">
        <v>94</v>
      </c>
      <c r="G39" s="20" t="s">
        <v>20</v>
      </c>
      <c r="H39" s="20">
        <v>3</v>
      </c>
      <c r="I39" s="19" t="s">
        <v>21</v>
      </c>
      <c r="J39" s="21">
        <v>44545</v>
      </c>
      <c r="K39" s="21">
        <v>45640</v>
      </c>
      <c r="L39" s="20" t="s">
        <v>22</v>
      </c>
      <c r="M39" s="22" t="str">
        <f>IFERROR(VLOOKUP(_xlfn.NUMBERVALUE(B39),[1]PTC!$A$1:$B$9939,2,FALSE)," ")</f>
        <v>Activo</v>
      </c>
      <c r="N39" s="16" t="str">
        <f>IFERROR(VLOOKUP(_xlfn.NUMBERVALUE(B39),[1]CORREOS!$A$1:$B$9952,2,FALSE)," ")</f>
        <v>mariachr@ugto.mx;mlchris_mex@hotmail.com;diplomadofilos@ugto.mx</v>
      </c>
    </row>
    <row r="40" spans="1:14" x14ac:dyDescent="0.3">
      <c r="A40" s="16">
        <v>37</v>
      </c>
      <c r="B40" s="17" t="s">
        <v>139</v>
      </c>
      <c r="C40" s="23" t="s">
        <v>140</v>
      </c>
      <c r="D40" s="19" t="s">
        <v>32</v>
      </c>
      <c r="E40" s="19" t="s">
        <v>56</v>
      </c>
      <c r="F40" s="19" t="s">
        <v>72</v>
      </c>
      <c r="G40" s="20" t="s">
        <v>20</v>
      </c>
      <c r="H40" s="20">
        <v>3</v>
      </c>
      <c r="I40" s="19" t="s">
        <v>21</v>
      </c>
      <c r="J40" s="21">
        <v>44545</v>
      </c>
      <c r="K40" s="21">
        <v>45640</v>
      </c>
      <c r="L40" s="20" t="s">
        <v>22</v>
      </c>
      <c r="M40" s="22" t="str">
        <f>IFERROR(VLOOKUP(_xlfn.NUMBERVALUE(B40),[1]PTC!$A$1:$B$9939,2,FALSE)," ")</f>
        <v>Activo</v>
      </c>
      <c r="N40" s="16" t="str">
        <f>IFERROR(VLOOKUP(_xlfn.NUMBERVALUE(B40),[1]CORREOS!$A$1:$B$9952,2,FALSE)," ")</f>
        <v>yessik100m@gmail.com;yc.martinez@ugto.mx</v>
      </c>
    </row>
    <row r="41" spans="1:14" x14ac:dyDescent="0.3">
      <c r="A41" s="16">
        <v>38</v>
      </c>
      <c r="B41" s="16">
        <v>39088</v>
      </c>
      <c r="C41" s="19" t="s">
        <v>141</v>
      </c>
      <c r="D41" s="19" t="s">
        <v>29</v>
      </c>
      <c r="E41" s="19" t="s">
        <v>73</v>
      </c>
      <c r="F41" s="19" t="s">
        <v>74</v>
      </c>
      <c r="G41" s="20" t="s">
        <v>20</v>
      </c>
      <c r="H41" s="20">
        <v>3</v>
      </c>
      <c r="I41" s="19" t="s">
        <v>21</v>
      </c>
      <c r="J41" s="21">
        <v>44545</v>
      </c>
      <c r="K41" s="21">
        <v>45640</v>
      </c>
      <c r="L41" s="20" t="s">
        <v>22</v>
      </c>
      <c r="M41" s="22" t="str">
        <f>IFERROR(VLOOKUP(_xlfn.NUMBERVALUE(B41),[1]PTC!$A$1:$B$9939,2,FALSE)," ")</f>
        <v>Activo</v>
      </c>
      <c r="N41" s="16" t="str">
        <f>IFERROR(VLOOKUP(_xlfn.NUMBERVALUE(B41),[1]CORREOS!$A$1:$B$9952,2,FALSE)," ")</f>
        <v>mim@ugto.mx;evac@ugto.mx</v>
      </c>
    </row>
    <row r="42" spans="1:14" x14ac:dyDescent="0.3">
      <c r="A42" s="16">
        <v>39</v>
      </c>
      <c r="B42" s="16">
        <v>33208</v>
      </c>
      <c r="C42" s="19" t="s">
        <v>142</v>
      </c>
      <c r="D42" s="19" t="s">
        <v>29</v>
      </c>
      <c r="E42" s="19" t="s">
        <v>42</v>
      </c>
      <c r="F42" s="19" t="s">
        <v>43</v>
      </c>
      <c r="G42" s="20" t="s">
        <v>20</v>
      </c>
      <c r="H42" s="20">
        <v>3</v>
      </c>
      <c r="I42" s="19" t="s">
        <v>21</v>
      </c>
      <c r="J42" s="21">
        <v>44545</v>
      </c>
      <c r="K42" s="21">
        <v>45640</v>
      </c>
      <c r="L42" s="20" t="s">
        <v>22</v>
      </c>
      <c r="M42" s="22" t="str">
        <f>IFERROR(VLOOKUP(_xlfn.NUMBERVALUE(B42),[1]PTC!$A$1:$B$9939,2,FALSE)," ")</f>
        <v>Activo</v>
      </c>
      <c r="N42" s="16" t="str">
        <f>IFERROR(VLOOKUP(_xlfn.NUMBERVALUE(B42),[1]CORREOS!$A$1:$B$9952,2,FALSE)," ")</f>
        <v>alma_rce@ugto.mx</v>
      </c>
    </row>
    <row r="43" spans="1:14" x14ac:dyDescent="0.3">
      <c r="A43" s="16">
        <v>40</v>
      </c>
      <c r="B43" s="17" t="s">
        <v>143</v>
      </c>
      <c r="C43" s="19" t="s">
        <v>144</v>
      </c>
      <c r="D43" s="19" t="s">
        <v>17</v>
      </c>
      <c r="E43" s="19" t="s">
        <v>18</v>
      </c>
      <c r="F43" s="19" t="s">
        <v>130</v>
      </c>
      <c r="G43" s="20" t="s">
        <v>20</v>
      </c>
      <c r="H43" s="20">
        <v>3</v>
      </c>
      <c r="I43" s="19" t="s">
        <v>21</v>
      </c>
      <c r="J43" s="21">
        <v>44545</v>
      </c>
      <c r="K43" s="21">
        <v>45640</v>
      </c>
      <c r="L43" s="20" t="s">
        <v>26</v>
      </c>
      <c r="M43" s="22" t="str">
        <f>IFERROR(VLOOKUP(_xlfn.NUMBERVALUE(B43),[1]PTC!$A$1:$B$9939,2,FALSE)," ")</f>
        <v>Activo</v>
      </c>
      <c r="N43" s="16" t="str">
        <f>IFERROR(VLOOKUP(_xlfn.NUMBERVALUE(B43),[1]CORREOS!$A$1:$B$9952,2,FALSE)," ")</f>
        <v>dir.diciva@ugto.mx;costilla@ugto.mx;rsalazar@ugto.mx</v>
      </c>
    </row>
    <row r="44" spans="1:14" x14ac:dyDescent="0.3">
      <c r="A44" s="16">
        <v>41</v>
      </c>
      <c r="B44" s="16">
        <v>48086</v>
      </c>
      <c r="C44" s="19" t="s">
        <v>146</v>
      </c>
      <c r="D44" s="19" t="s">
        <v>29</v>
      </c>
      <c r="E44" s="19" t="s">
        <v>73</v>
      </c>
      <c r="F44" s="19" t="s">
        <v>90</v>
      </c>
      <c r="G44" s="20" t="s">
        <v>20</v>
      </c>
      <c r="H44" s="20">
        <v>3</v>
      </c>
      <c r="I44" s="19" t="s">
        <v>21</v>
      </c>
      <c r="J44" s="21">
        <v>44545</v>
      </c>
      <c r="K44" s="21">
        <v>45640</v>
      </c>
      <c r="L44" s="20" t="s">
        <v>26</v>
      </c>
      <c r="M44" s="22" t="str">
        <f>IFERROR(VLOOKUP(_xlfn.NUMBERVALUE(B44),[1]PTC!$A$1:$B$9939,2,FALSE)," ")</f>
        <v>Activo</v>
      </c>
      <c r="N44" s="16" t="str">
        <f>IFERROR(VLOOKUP(_xlfn.NUMBERVALUE(B44),[1]CORREOS!$A$1:$B$9952,2,FALSE)," ")</f>
        <v>be.cruz@ugto.mx</v>
      </c>
    </row>
    <row r="45" spans="1:14" x14ac:dyDescent="0.3">
      <c r="A45" s="16">
        <v>42</v>
      </c>
      <c r="B45" s="16">
        <v>19278</v>
      </c>
      <c r="C45" s="23" t="s">
        <v>147</v>
      </c>
      <c r="D45" s="19" t="s">
        <v>29</v>
      </c>
      <c r="E45" s="19" t="s">
        <v>42</v>
      </c>
      <c r="F45" s="19" t="s">
        <v>44</v>
      </c>
      <c r="G45" s="20" t="s">
        <v>20</v>
      </c>
      <c r="H45" s="20">
        <v>6</v>
      </c>
      <c r="I45" s="19" t="s">
        <v>21</v>
      </c>
      <c r="J45" s="21">
        <v>43388</v>
      </c>
      <c r="K45" s="21">
        <v>45579</v>
      </c>
      <c r="L45" s="20" t="s">
        <v>26</v>
      </c>
      <c r="M45" s="22" t="str">
        <f>IFERROR(VLOOKUP(_xlfn.NUMBERVALUE(B45),[1]PTC!$A$1:$B$9939,2,FALSE)," ")</f>
        <v>Activo</v>
      </c>
      <c r="N45" s="16" t="str">
        <f>IFERROR(VLOOKUP(_xlfn.NUMBERVALUE(B45),[1]CORREOS!$A$1:$B$9952,2,FALSE)," ")</f>
        <v>cruzg@ugto.mx</v>
      </c>
    </row>
    <row r="46" spans="1:14" x14ac:dyDescent="0.3">
      <c r="A46" s="16">
        <v>43</v>
      </c>
      <c r="B46" s="16">
        <v>18151</v>
      </c>
      <c r="C46" s="19" t="s">
        <v>148</v>
      </c>
      <c r="D46" s="19" t="s">
        <v>29</v>
      </c>
      <c r="E46" s="19" t="s">
        <v>42</v>
      </c>
      <c r="F46" s="19" t="s">
        <v>149</v>
      </c>
      <c r="G46" s="20" t="s">
        <v>20</v>
      </c>
      <c r="H46" s="20">
        <v>6</v>
      </c>
      <c r="I46" s="19" t="s">
        <v>21</v>
      </c>
      <c r="J46" s="21">
        <v>43388</v>
      </c>
      <c r="K46" s="21">
        <v>45579</v>
      </c>
      <c r="L46" s="20" t="s">
        <v>26</v>
      </c>
      <c r="M46" s="22" t="str">
        <f>IFERROR(VLOOKUP(_xlfn.NUMBERVALUE(B46),[1]PTC!$A$1:$B$9939,2,FALSE)," ")</f>
        <v>Activo</v>
      </c>
      <c r="N46" s="16" t="str">
        <f>IFERROR(VLOOKUP(_xlfn.NUMBERVALUE(B46),[1]CORREOS!$A$1:$B$9952,2,FALSE)," ")</f>
        <v>manuelcl@ugto.mx</v>
      </c>
    </row>
    <row r="47" spans="1:14" x14ac:dyDescent="0.3">
      <c r="A47" s="16">
        <v>44</v>
      </c>
      <c r="B47" s="17" t="s">
        <v>150</v>
      </c>
      <c r="C47" s="23" t="s">
        <v>151</v>
      </c>
      <c r="D47" s="19" t="s">
        <v>32</v>
      </c>
      <c r="E47" s="19" t="s">
        <v>56</v>
      </c>
      <c r="F47" s="19" t="s">
        <v>72</v>
      </c>
      <c r="G47" s="20" t="s">
        <v>20</v>
      </c>
      <c r="H47" s="20">
        <v>3</v>
      </c>
      <c r="I47" s="19" t="s">
        <v>21</v>
      </c>
      <c r="J47" s="21">
        <v>44545</v>
      </c>
      <c r="K47" s="21">
        <v>45640</v>
      </c>
      <c r="L47" s="20" t="s">
        <v>26</v>
      </c>
      <c r="M47" s="22" t="str">
        <f>IFERROR(VLOOKUP(_xlfn.NUMBERVALUE(B47),[1]PTC!$A$1:$B$9939,2,FALSE)," ")</f>
        <v>Activo</v>
      </c>
      <c r="N47" s="16" t="str">
        <f>IFERROR(VLOOKUP(_xlfn.NUMBERVALUE(B47),[1]CORREOS!$A$1:$B$9952,2,FALSE)," ")</f>
        <v>joseroca@ugto.mx</v>
      </c>
    </row>
    <row r="48" spans="1:14" x14ac:dyDescent="0.3">
      <c r="A48" s="16">
        <v>45</v>
      </c>
      <c r="B48" s="16">
        <v>17094</v>
      </c>
      <c r="C48" s="19" t="s">
        <v>152</v>
      </c>
      <c r="D48" s="19" t="s">
        <v>29</v>
      </c>
      <c r="E48" s="19" t="s">
        <v>59</v>
      </c>
      <c r="F48" s="19" t="s">
        <v>102</v>
      </c>
      <c r="G48" s="20" t="s">
        <v>20</v>
      </c>
      <c r="H48" s="20">
        <v>3</v>
      </c>
      <c r="I48" s="19" t="s">
        <v>21</v>
      </c>
      <c r="J48" s="21">
        <v>44545</v>
      </c>
      <c r="K48" s="21">
        <v>45640</v>
      </c>
      <c r="L48" s="20" t="s">
        <v>22</v>
      </c>
      <c r="M48" s="22" t="str">
        <f>IFERROR(VLOOKUP(_xlfn.NUMBERVALUE(B48),[1]PTC!$A$1:$B$9939,2,FALSE)," ")</f>
        <v>Activo</v>
      </c>
      <c r="N48" s="16" t="str">
        <f>IFERROR(VLOOKUP(_xlfn.NUMBERVALUE(B48),[1]CORREOS!$A$1:$B$9952,2,FALSE)," ")</f>
        <v>coordinacionpidaug@ugto.mx;vii-foropidah@ugto.mx;cadt@ugto.mx;marinadlt8@hotmail.com;vii-foropidam@ugto.mx;mi.torre@ugto.mx;vii-foropidac@ugto.mx</v>
      </c>
    </row>
    <row r="49" spans="1:14" x14ac:dyDescent="0.3">
      <c r="A49" s="16">
        <v>46</v>
      </c>
      <c r="B49" s="17" t="s">
        <v>153</v>
      </c>
      <c r="C49" s="19" t="s">
        <v>154</v>
      </c>
      <c r="D49" s="19" t="s">
        <v>32</v>
      </c>
      <c r="E49" s="19" t="s">
        <v>40</v>
      </c>
      <c r="F49" s="19" t="s">
        <v>41</v>
      </c>
      <c r="G49" s="20" t="s">
        <v>20</v>
      </c>
      <c r="H49" s="20">
        <v>3</v>
      </c>
      <c r="I49" s="19" t="s">
        <v>21</v>
      </c>
      <c r="J49" s="21">
        <v>44545</v>
      </c>
      <c r="K49" s="21">
        <v>45640</v>
      </c>
      <c r="L49" s="20" t="s">
        <v>22</v>
      </c>
      <c r="M49" s="22" t="str">
        <f>IFERROR(VLOOKUP(_xlfn.NUMBERVALUE(B49),[1]PTC!$A$1:$B$9939,2,FALSE)," ")</f>
        <v>Activo</v>
      </c>
      <c r="N49" s="16" t="str">
        <f>IFERROR(VLOOKUP(_xlfn.NUMBERVALUE(B49),[1]CORREOS!$A$1:$B$9952,2,FALSE)," ")</f>
        <v>idelgadilloh@ugto.mx</v>
      </c>
    </row>
    <row r="50" spans="1:14" x14ac:dyDescent="0.3">
      <c r="A50" s="16">
        <v>47</v>
      </c>
      <c r="B50" s="17" t="s">
        <v>155</v>
      </c>
      <c r="C50" s="19" t="s">
        <v>156</v>
      </c>
      <c r="D50" s="19" t="s">
        <v>23</v>
      </c>
      <c r="E50" s="19" t="s">
        <v>36</v>
      </c>
      <c r="F50" s="19" t="s">
        <v>87</v>
      </c>
      <c r="G50" s="20" t="s">
        <v>20</v>
      </c>
      <c r="H50" s="20">
        <v>3</v>
      </c>
      <c r="I50" s="19" t="s">
        <v>21</v>
      </c>
      <c r="J50" s="21">
        <v>44545</v>
      </c>
      <c r="K50" s="21">
        <v>45640</v>
      </c>
      <c r="L50" s="20" t="s">
        <v>22</v>
      </c>
      <c r="M50" s="22" t="str">
        <f>IFERROR(VLOOKUP(_xlfn.NUMBERVALUE(B50),[1]PTC!$A$1:$B$9939,2,FALSE)," ")</f>
        <v>Activo</v>
      </c>
      <c r="N50" s="16" t="str">
        <f>IFERROR(VLOOKUP(_xlfn.NUMBERVALUE(B50),[1]CORREOS!$A$1:$B$9952,2,FALSE)," ")</f>
        <v>direccion.dcsi.ccs@ugto.mx;sdelgado@ugto.mx;ce.deo.dcsi@ugto.mx;dcsi-ccs@ugto.mx;scds0109@gmail.com</v>
      </c>
    </row>
    <row r="51" spans="1:14" x14ac:dyDescent="0.3">
      <c r="A51" s="16">
        <v>48</v>
      </c>
      <c r="B51" s="16">
        <v>34163</v>
      </c>
      <c r="C51" s="19" t="s">
        <v>157</v>
      </c>
      <c r="D51" s="19" t="s">
        <v>29</v>
      </c>
      <c r="E51" s="19" t="s">
        <v>42</v>
      </c>
      <c r="F51" s="19" t="s">
        <v>44</v>
      </c>
      <c r="G51" s="20" t="s">
        <v>20</v>
      </c>
      <c r="H51" s="20">
        <v>3</v>
      </c>
      <c r="I51" s="19" t="s">
        <v>21</v>
      </c>
      <c r="J51" s="21">
        <v>44545</v>
      </c>
      <c r="K51" s="21">
        <v>45640</v>
      </c>
      <c r="L51" s="20" t="s">
        <v>22</v>
      </c>
      <c r="M51" s="22" t="str">
        <f>IFERROR(VLOOKUP(_xlfn.NUMBERVALUE(B51),[1]PTC!$A$1:$B$9939,2,FALSE)," ")</f>
        <v>Activo</v>
      </c>
      <c r="N51" s="16" t="str">
        <f>IFERROR(VLOOKUP(_xlfn.NUMBERVALUE(B51),[1]CORREOS!$A$1:$B$9952,2,FALSE)," ")</f>
        <v>c.escobedo@ugto.mx</v>
      </c>
    </row>
    <row r="52" spans="1:14" x14ac:dyDescent="0.3">
      <c r="A52" s="16">
        <v>49</v>
      </c>
      <c r="B52" s="16">
        <v>52057</v>
      </c>
      <c r="C52" s="19" t="s">
        <v>158</v>
      </c>
      <c r="D52" s="19" t="s">
        <v>29</v>
      </c>
      <c r="E52" s="19" t="s">
        <v>30</v>
      </c>
      <c r="F52" s="19" t="s">
        <v>119</v>
      </c>
      <c r="G52" s="20" t="s">
        <v>20</v>
      </c>
      <c r="H52" s="20">
        <v>3</v>
      </c>
      <c r="I52" s="19" t="s">
        <v>21</v>
      </c>
      <c r="J52" s="21">
        <v>44545</v>
      </c>
      <c r="K52" s="21">
        <v>45640</v>
      </c>
      <c r="L52" s="20" t="s">
        <v>26</v>
      </c>
      <c r="M52" s="22" t="str">
        <f>IFERROR(VLOOKUP(_xlfn.NUMBERVALUE(B52),[1]PTC!$A$1:$B$9939,2,FALSE)," ")</f>
        <v>Activo</v>
      </c>
      <c r="N52" s="16" t="str">
        <f>IFERROR(VLOOKUP(_xlfn.NUMBERVALUE(B52),[1]CORREOS!$A$1:$B$9952,2,FALSE)," ")</f>
        <v>eo.espinal@ugto.mx</v>
      </c>
    </row>
    <row r="53" spans="1:14" x14ac:dyDescent="0.3">
      <c r="A53" s="16">
        <v>50</v>
      </c>
      <c r="B53" s="16">
        <v>46392</v>
      </c>
      <c r="C53" s="19" t="s">
        <v>159</v>
      </c>
      <c r="D53" s="19" t="s">
        <v>29</v>
      </c>
      <c r="E53" s="19" t="s">
        <v>73</v>
      </c>
      <c r="F53" s="19" t="s">
        <v>117</v>
      </c>
      <c r="G53" s="20" t="s">
        <v>20</v>
      </c>
      <c r="H53" s="20">
        <v>3</v>
      </c>
      <c r="I53" s="19" t="s">
        <v>21</v>
      </c>
      <c r="J53" s="21">
        <v>44545</v>
      </c>
      <c r="K53" s="21">
        <v>45640</v>
      </c>
      <c r="L53" s="20" t="s">
        <v>26</v>
      </c>
      <c r="M53" s="22" t="str">
        <f>IFERROR(VLOOKUP(_xlfn.NUMBERVALUE(B53),[1]PTC!$A$1:$B$9939,2,FALSE)," ")</f>
        <v>Activo</v>
      </c>
      <c r="N53" s="16" t="str">
        <f>IFERROR(VLOOKUP(_xlfn.NUMBERVALUE(B53),[1]CORREOS!$A$1:$B$9952,2,FALSE)," ")</f>
        <v>espinalandres86@hotmail.com;aespinal@ugto.mx</v>
      </c>
    </row>
    <row r="54" spans="1:14" x14ac:dyDescent="0.3">
      <c r="A54" s="16">
        <v>51</v>
      </c>
      <c r="B54" s="17" t="s">
        <v>161</v>
      </c>
      <c r="C54" s="19" t="s">
        <v>162</v>
      </c>
      <c r="D54" s="19" t="s">
        <v>17</v>
      </c>
      <c r="E54" s="19" t="s">
        <v>38</v>
      </c>
      <c r="F54" s="19" t="s">
        <v>54</v>
      </c>
      <c r="G54" s="20" t="s">
        <v>20</v>
      </c>
      <c r="H54" s="20">
        <v>3</v>
      </c>
      <c r="I54" s="19" t="s">
        <v>21</v>
      </c>
      <c r="J54" s="21">
        <v>44545</v>
      </c>
      <c r="K54" s="21">
        <v>45640</v>
      </c>
      <c r="L54" s="20" t="s">
        <v>26</v>
      </c>
      <c r="M54" s="22" t="str">
        <f>IFERROR(VLOOKUP(_xlfn.NUMBERVALUE(B54),[1]PTC!$A$1:$B$9939,2,FALSE)," ")</f>
        <v>Activo</v>
      </c>
      <c r="N54" s="16" t="str">
        <f>IFERROR(VLOOKUP(_xlfn.NUMBERVALUE(B54),[1]CORREOS!$A$1:$B$9952,2,FALSE)," ")</f>
        <v>julian@ugto.mx</v>
      </c>
    </row>
    <row r="55" spans="1:14" x14ac:dyDescent="0.3">
      <c r="A55" s="16">
        <v>53</v>
      </c>
      <c r="B55" s="16" t="s">
        <v>163</v>
      </c>
      <c r="C55" s="19" t="s">
        <v>164</v>
      </c>
      <c r="D55" s="19" t="s">
        <v>17</v>
      </c>
      <c r="E55" s="19" t="s">
        <v>18</v>
      </c>
      <c r="F55" s="19" t="s">
        <v>87</v>
      </c>
      <c r="G55" s="20" t="s">
        <v>22</v>
      </c>
      <c r="H55" s="20">
        <v>3</v>
      </c>
      <c r="I55" s="19" t="s">
        <v>21</v>
      </c>
      <c r="J55" s="21">
        <v>44545</v>
      </c>
      <c r="K55" s="21">
        <v>45640</v>
      </c>
      <c r="L55" s="20" t="s">
        <v>22</v>
      </c>
      <c r="M55" s="22" t="str">
        <f>IFERROR(VLOOKUP(_xlfn.NUMBERVALUE(B55),[1]PTC!$A$1:$B$9939,2,FALSE)," ")</f>
        <v>Activo</v>
      </c>
      <c r="N55" s="16" t="str">
        <f>IFERROR(VLOOKUP(_xlfn.NUMBERVALUE(B55),[1]CORREOS!$A$1:$B$9952,2,FALSE)," ")</f>
        <v>fernandez.m@ugto.mx</v>
      </c>
    </row>
    <row r="56" spans="1:14" x14ac:dyDescent="0.3">
      <c r="A56" s="16">
        <v>54</v>
      </c>
      <c r="B56" s="16">
        <v>26134</v>
      </c>
      <c r="C56" s="19" t="s">
        <v>165</v>
      </c>
      <c r="D56" s="19" t="s">
        <v>29</v>
      </c>
      <c r="E56" s="19" t="s">
        <v>33</v>
      </c>
      <c r="F56" s="19" t="s">
        <v>126</v>
      </c>
      <c r="G56" s="20" t="s">
        <v>20</v>
      </c>
      <c r="H56" s="20">
        <v>3</v>
      </c>
      <c r="I56" s="19" t="s">
        <v>21</v>
      </c>
      <c r="J56" s="21">
        <v>44348</v>
      </c>
      <c r="K56" s="21">
        <v>45444</v>
      </c>
      <c r="L56" s="20" t="s">
        <v>22</v>
      </c>
      <c r="M56" s="22" t="str">
        <f>IFERROR(VLOOKUP(_xlfn.NUMBERVALUE(B56),[1]PTC!$A$1:$B$9939,2,FALSE)," ")</f>
        <v>Activo</v>
      </c>
      <c r="N56" s="16" t="str">
        <f>IFERROR(VLOOKUP(_xlfn.NUMBERVALUE(B56),[1]CORREOS!$A$1:$B$9952,2,FALSE)," ")</f>
        <v>inesferrerocandenas@mail.com;doctoradolithisp@ugto.mx;ines.ferrero@ugto.mx</v>
      </c>
    </row>
    <row r="57" spans="1:14" x14ac:dyDescent="0.3">
      <c r="A57" s="16">
        <v>55</v>
      </c>
      <c r="B57" s="16">
        <v>13195</v>
      </c>
      <c r="C57" s="19" t="s">
        <v>166</v>
      </c>
      <c r="D57" s="19" t="s">
        <v>29</v>
      </c>
      <c r="E57" s="19" t="s">
        <v>42</v>
      </c>
      <c r="F57" s="19" t="s">
        <v>129</v>
      </c>
      <c r="G57" s="20" t="s">
        <v>20</v>
      </c>
      <c r="H57" s="20">
        <v>3</v>
      </c>
      <c r="I57" s="19" t="s">
        <v>21</v>
      </c>
      <c r="J57" s="21">
        <v>44545</v>
      </c>
      <c r="K57" s="21">
        <v>45640</v>
      </c>
      <c r="L57" s="20" t="s">
        <v>22</v>
      </c>
      <c r="M57" s="22" t="str">
        <f>IFERROR(VLOOKUP(_xlfn.NUMBERVALUE(B57),[1]PTC!$A$1:$B$9939,2,FALSE)," ")</f>
        <v>Activo</v>
      </c>
      <c r="N57" s="16" t="str">
        <f>IFERROR(VLOOKUP(_xlfn.NUMBERVALUE(B57),[1]CORREOS!$A$1:$B$9952,2,FALSE)," ")</f>
        <v>ml.flores@ugto.mx;luisanayo@hotmail.com</v>
      </c>
    </row>
    <row r="58" spans="1:14" x14ac:dyDescent="0.3">
      <c r="A58" s="16">
        <v>57</v>
      </c>
      <c r="B58" s="16" t="s">
        <v>167</v>
      </c>
      <c r="C58" s="19" t="s">
        <v>168</v>
      </c>
      <c r="D58" s="19" t="s">
        <v>17</v>
      </c>
      <c r="E58" s="19" t="s">
        <v>18</v>
      </c>
      <c r="F58" s="19" t="s">
        <v>69</v>
      </c>
      <c r="G58" s="20" t="s">
        <v>20</v>
      </c>
      <c r="H58" s="20">
        <v>3</v>
      </c>
      <c r="I58" s="19" t="s">
        <v>21</v>
      </c>
      <c r="J58" s="21">
        <v>44545</v>
      </c>
      <c r="K58" s="21">
        <v>45640</v>
      </c>
      <c r="L58" s="20" t="s">
        <v>22</v>
      </c>
      <c r="M58" s="22" t="str">
        <f>IFERROR(VLOOKUP(_xlfn.NUMBERVALUE(B58),[1]PTC!$A$1:$B$9939,2,FALSE)," ")</f>
        <v>Activo</v>
      </c>
      <c r="N58" s="16" t="str">
        <f>IFERROR(VLOOKUP(_xlfn.NUMBERVALUE(B58),[1]CORREOS!$A$1:$B$9952,2,FALSE)," ")</f>
        <v>e.franco@ugto.mx;efrancoug@hotmail.com;e.francorobles@ugto.mx;investigacion.diciva@ugto.mx</v>
      </c>
    </row>
    <row r="59" spans="1:14" x14ac:dyDescent="0.3">
      <c r="A59" s="16">
        <v>58</v>
      </c>
      <c r="B59" s="16">
        <v>73230</v>
      </c>
      <c r="C59" s="19" t="s">
        <v>169</v>
      </c>
      <c r="D59" s="19" t="s">
        <v>17</v>
      </c>
      <c r="E59" s="19" t="s">
        <v>18</v>
      </c>
      <c r="F59" s="19" t="s">
        <v>87</v>
      </c>
      <c r="G59" s="20" t="s">
        <v>20</v>
      </c>
      <c r="H59" s="20">
        <v>3</v>
      </c>
      <c r="I59" s="19" t="s">
        <v>21</v>
      </c>
      <c r="J59" s="21">
        <v>44545</v>
      </c>
      <c r="K59" s="21">
        <v>45640</v>
      </c>
      <c r="L59" s="20" t="s">
        <v>22</v>
      </c>
      <c r="M59" s="22" t="str">
        <f>IFERROR(VLOOKUP(_xlfn.NUMBERVALUE(B59),[1]PTC!$A$1:$B$9939,2,FALSE)," ")</f>
        <v>Activo</v>
      </c>
      <c r="N59" s="16" t="str">
        <f>IFERROR(VLOOKUP(_xlfn.NUMBERVALUE(B59),[1]CORREOS!$A$1:$B$9952,2,FALSE)," ")</f>
        <v>lucerofuentes0720@gmail.com;l.fuentes@ugto.mx</v>
      </c>
    </row>
    <row r="60" spans="1:14" x14ac:dyDescent="0.3">
      <c r="A60" s="16">
        <v>59</v>
      </c>
      <c r="B60" s="17" t="s">
        <v>170</v>
      </c>
      <c r="C60" s="19" t="s">
        <v>171</v>
      </c>
      <c r="D60" s="19" t="s">
        <v>17</v>
      </c>
      <c r="E60" s="19" t="s">
        <v>38</v>
      </c>
      <c r="F60" s="19" t="s">
        <v>39</v>
      </c>
      <c r="G60" s="20" t="s">
        <v>20</v>
      </c>
      <c r="H60" s="20">
        <v>3</v>
      </c>
      <c r="I60" s="19" t="s">
        <v>21</v>
      </c>
      <c r="J60" s="21">
        <v>44545</v>
      </c>
      <c r="K60" s="21">
        <v>45640</v>
      </c>
      <c r="L60" s="22" t="s">
        <v>26</v>
      </c>
      <c r="M60" s="22" t="str">
        <f>IFERROR(VLOOKUP(_xlfn.NUMBERVALUE(B60),[1]PTC!$A$1:$B$9939,2,FALSE)," ")</f>
        <v>Activo</v>
      </c>
      <c r="N60" s="16" t="str">
        <f>IFERROR(VLOOKUP(_xlfn.NUMBERVALUE(B60),[1]CORREOS!$A$1:$B$9952,2,FALSE)," ")</f>
        <v>gallegos@ugto.mx</v>
      </c>
    </row>
    <row r="61" spans="1:14" x14ac:dyDescent="0.3">
      <c r="A61" s="16">
        <v>60</v>
      </c>
      <c r="B61" s="17" t="s">
        <v>172</v>
      </c>
      <c r="C61" s="19" t="s">
        <v>173</v>
      </c>
      <c r="D61" s="19" t="s">
        <v>32</v>
      </c>
      <c r="E61" s="19" t="s">
        <v>56</v>
      </c>
      <c r="F61" s="19" t="s">
        <v>93</v>
      </c>
      <c r="G61" s="20" t="s">
        <v>20</v>
      </c>
      <c r="H61" s="20">
        <v>6</v>
      </c>
      <c r="I61" s="19" t="s">
        <v>21</v>
      </c>
      <c r="J61" s="21">
        <v>43388</v>
      </c>
      <c r="K61" s="21">
        <v>45579</v>
      </c>
      <c r="L61" s="20" t="s">
        <v>22</v>
      </c>
      <c r="M61" s="22" t="str">
        <f>IFERROR(VLOOKUP(_xlfn.NUMBERVALUE(B61),[1]PTC!$A$1:$B$9939,2,FALSE)," ")</f>
        <v>Activo</v>
      </c>
      <c r="N61" s="16" t="str">
        <f>IFERROR(VLOOKUP(_xlfn.NUMBERVALUE(B61),[1]CORREOS!$A$1:$B$9952,2,FALSE)," ")</f>
        <v>megaray@ugto.mx</v>
      </c>
    </row>
    <row r="62" spans="1:14" x14ac:dyDescent="0.3">
      <c r="A62" s="16">
        <v>61</v>
      </c>
      <c r="B62" s="17" t="s">
        <v>174</v>
      </c>
      <c r="C62" s="19" t="s">
        <v>175</v>
      </c>
      <c r="D62" s="19" t="s">
        <v>23</v>
      </c>
      <c r="E62" s="19" t="s">
        <v>36</v>
      </c>
      <c r="F62" s="19" t="s">
        <v>37</v>
      </c>
      <c r="G62" s="20" t="s">
        <v>20</v>
      </c>
      <c r="H62" s="20">
        <v>3</v>
      </c>
      <c r="I62" s="19" t="s">
        <v>21</v>
      </c>
      <c r="J62" s="21">
        <v>44545</v>
      </c>
      <c r="K62" s="21">
        <v>45640</v>
      </c>
      <c r="L62" s="20" t="s">
        <v>22</v>
      </c>
      <c r="M62" s="22" t="str">
        <f>IFERROR(VLOOKUP(_xlfn.NUMBERVALUE(B62),[1]PTC!$A$1:$B$9939,2,FALSE)," ")</f>
        <v>Activo</v>
      </c>
      <c r="N62" s="16" t="str">
        <f>IFERROR(VLOOKUP(_xlfn.NUMBERVALUE(B62),[1]CORREOS!$A$1:$B$9952,2,FALSE)," ")</f>
        <v>lulu.garcia@ugto.mx</v>
      </c>
    </row>
    <row r="63" spans="1:14" x14ac:dyDescent="0.3">
      <c r="A63" s="16">
        <v>62</v>
      </c>
      <c r="B63" s="17" t="s">
        <v>176</v>
      </c>
      <c r="C63" s="23" t="s">
        <v>177</v>
      </c>
      <c r="D63" s="19" t="s">
        <v>32</v>
      </c>
      <c r="E63" s="19" t="s">
        <v>56</v>
      </c>
      <c r="F63" s="19" t="s">
        <v>72</v>
      </c>
      <c r="G63" s="20" t="s">
        <v>20</v>
      </c>
      <c r="H63" s="20">
        <v>6</v>
      </c>
      <c r="I63" s="19" t="s">
        <v>21</v>
      </c>
      <c r="J63" s="21">
        <v>43388</v>
      </c>
      <c r="K63" s="21">
        <v>45579</v>
      </c>
      <c r="L63" s="20" t="s">
        <v>26</v>
      </c>
      <c r="M63" s="22" t="str">
        <f>IFERROR(VLOOKUP(_xlfn.NUMBERVALUE(B63),[1]PTC!$A$1:$B$9939,2,FALSE)," ")</f>
        <v>Activo</v>
      </c>
      <c r="N63" s="16" t="str">
        <f>IFERROR(VLOOKUP(_xlfn.NUMBERVALUE(B63),[1]CORREOS!$A$1:$B$9952,2,FALSE)," ")</f>
        <v>dirpsicolog@ugto.mx;dxescolar3@ugto.mx;psicometrico.admision@ugto.mx;comisionespecialdcs@ugto.mx;tonat99@yahoo.com.mx;direccion.dcs.cle@ugto.mx;tonatiuh@ugto.mx</v>
      </c>
    </row>
    <row r="64" spans="1:14" x14ac:dyDescent="0.3">
      <c r="A64" s="16">
        <v>63</v>
      </c>
      <c r="B64" s="16" t="s">
        <v>178</v>
      </c>
      <c r="C64" s="19" t="s">
        <v>179</v>
      </c>
      <c r="D64" s="19" t="s">
        <v>17</v>
      </c>
      <c r="E64" s="19" t="s">
        <v>38</v>
      </c>
      <c r="F64" s="19" t="s">
        <v>54</v>
      </c>
      <c r="G64" s="20" t="s">
        <v>20</v>
      </c>
      <c r="H64" s="20">
        <v>3</v>
      </c>
      <c r="I64" s="19" t="s">
        <v>21</v>
      </c>
      <c r="J64" s="21">
        <v>44545</v>
      </c>
      <c r="K64" s="21">
        <v>45640</v>
      </c>
      <c r="L64" s="20" t="s">
        <v>26</v>
      </c>
      <c r="M64" s="22" t="str">
        <f>IFERROR(VLOOKUP(_xlfn.NUMBERVALUE(B64),[1]PTC!$A$1:$B$9939,2,FALSE)," ")</f>
        <v>Activo</v>
      </c>
      <c r="N64" s="16" t="str">
        <f>IFERROR(VLOOKUP(_xlfn.NUMBERVALUE(B64),[1]CORREOS!$A$1:$B$9952,2,FALSE)," ")</f>
        <v>carlosg@ugto.mx;sacademica.dicis.cis@ugto.mx;procesodirector20.dicis@ugto.mx;secretariaacademicadicis@ugto.mx</v>
      </c>
    </row>
    <row r="65" spans="1:14" x14ac:dyDescent="0.3">
      <c r="A65" s="16">
        <v>64</v>
      </c>
      <c r="B65" s="17" t="s">
        <v>180</v>
      </c>
      <c r="C65" s="19" t="s">
        <v>181</v>
      </c>
      <c r="D65" s="19" t="s">
        <v>32</v>
      </c>
      <c r="E65" s="19" t="s">
        <v>40</v>
      </c>
      <c r="F65" s="19" t="s">
        <v>97</v>
      </c>
      <c r="G65" s="20" t="s">
        <v>20</v>
      </c>
      <c r="H65" s="20">
        <v>3</v>
      </c>
      <c r="I65" s="19" t="s">
        <v>21</v>
      </c>
      <c r="J65" s="21">
        <v>44545</v>
      </c>
      <c r="K65" s="21">
        <v>45640</v>
      </c>
      <c r="L65" s="22" t="s">
        <v>26</v>
      </c>
      <c r="M65" s="22" t="str">
        <f>IFERROR(VLOOKUP(_xlfn.NUMBERVALUE(B65),[1]PTC!$A$1:$B$9939,2,FALSE)," ")</f>
        <v>Activo</v>
      </c>
      <c r="N65" s="16" t="str">
        <f>IFERROR(VLOOKUP(_xlfn.NUMBERVALUE(B65),[1]CORREOS!$A$1:$B$9952,2,FALSE)," ")</f>
        <v>caip@ugto.mx;socorro@ugto.mx</v>
      </c>
    </row>
    <row r="66" spans="1:14" x14ac:dyDescent="0.3">
      <c r="A66" s="16">
        <v>65</v>
      </c>
      <c r="B66" s="16">
        <v>37014</v>
      </c>
      <c r="C66" s="19" t="s">
        <v>182</v>
      </c>
      <c r="D66" s="19" t="s">
        <v>29</v>
      </c>
      <c r="E66" s="19" t="s">
        <v>59</v>
      </c>
      <c r="F66" s="19" t="s">
        <v>60</v>
      </c>
      <c r="G66" s="20" t="s">
        <v>22</v>
      </c>
      <c r="H66" s="20">
        <v>3</v>
      </c>
      <c r="I66" s="19" t="s">
        <v>21</v>
      </c>
      <c r="J66" s="21">
        <v>44545</v>
      </c>
      <c r="K66" s="21">
        <v>45640</v>
      </c>
      <c r="L66" s="20" t="s">
        <v>26</v>
      </c>
      <c r="M66" s="22" t="str">
        <f>IFERROR(VLOOKUP(_xlfn.NUMBERVALUE(B66),[1]PTC!$A$1:$B$9939,2,FALSE)," ")</f>
        <v>Activo</v>
      </c>
      <c r="N66" s="16" t="str">
        <f>IFERROR(VLOOKUP(_xlfn.NUMBERVALUE(B66),[1]CORREOS!$A$1:$B$9952,2,FALSE)," ")</f>
        <v>fgarcia@ugto.mx</v>
      </c>
    </row>
    <row r="67" spans="1:14" x14ac:dyDescent="0.3">
      <c r="A67" s="16">
        <v>66</v>
      </c>
      <c r="B67" s="16" t="s">
        <v>183</v>
      </c>
      <c r="C67" s="19" t="s">
        <v>184</v>
      </c>
      <c r="D67" s="19" t="s">
        <v>17</v>
      </c>
      <c r="E67" s="19" t="s">
        <v>18</v>
      </c>
      <c r="F67" s="19" t="s">
        <v>69</v>
      </c>
      <c r="G67" s="20" t="s">
        <v>20</v>
      </c>
      <c r="H67" s="20">
        <v>3</v>
      </c>
      <c r="I67" s="19" t="s">
        <v>21</v>
      </c>
      <c r="J67" s="21">
        <v>44545</v>
      </c>
      <c r="K67" s="21">
        <v>45640</v>
      </c>
      <c r="L67" s="20" t="s">
        <v>26</v>
      </c>
      <c r="M67" s="22" t="str">
        <f>IFERROR(VLOOKUP(_xlfn.NUMBERVALUE(B67),[1]PTC!$A$1:$B$9939,2,FALSE)," ")</f>
        <v>Activo</v>
      </c>
      <c r="N67" s="16" t="str">
        <f>IFERROR(VLOOKUP(_xlfn.NUMBERVALUE(B67),[1]CORREOS!$A$1:$B$9952,2,FALSE)," ")</f>
        <v>munguia.ca@ugto.mx</v>
      </c>
    </row>
    <row r="68" spans="1:14" x14ac:dyDescent="0.3">
      <c r="A68" s="16">
        <v>67</v>
      </c>
      <c r="B68" s="16" t="s">
        <v>185</v>
      </c>
      <c r="C68" s="19" t="s">
        <v>186</v>
      </c>
      <c r="D68" s="19" t="s">
        <v>17</v>
      </c>
      <c r="E68" s="19" t="s">
        <v>38</v>
      </c>
      <c r="F68" s="19" t="s">
        <v>39</v>
      </c>
      <c r="G68" s="20" t="s">
        <v>20</v>
      </c>
      <c r="H68" s="20">
        <v>3</v>
      </c>
      <c r="I68" s="19" t="s">
        <v>21</v>
      </c>
      <c r="J68" s="21">
        <v>44545</v>
      </c>
      <c r="K68" s="21">
        <v>45640</v>
      </c>
      <c r="L68" s="20" t="s">
        <v>26</v>
      </c>
      <c r="M68" s="22" t="str">
        <f>IFERROR(VLOOKUP(_xlfn.NUMBERVALUE(B68),[1]PTC!$A$1:$B$9939,2,FALSE)," ")</f>
        <v>Activo</v>
      </c>
      <c r="N68" s="16" t="str">
        <f>IFERROR(VLOOKUP(_xlfn.NUMBERVALUE(B68),[1]CORREOS!$A$1:$B$9952,2,FALSE)," ")</f>
        <v>coordinacionlimt@ugto.mx;garcia.mario@ugto.mx</v>
      </c>
    </row>
    <row r="69" spans="1:14" x14ac:dyDescent="0.3">
      <c r="A69" s="16">
        <v>68</v>
      </c>
      <c r="B69" s="17" t="s">
        <v>187</v>
      </c>
      <c r="C69" s="19" t="s">
        <v>188</v>
      </c>
      <c r="D69" s="19" t="s">
        <v>17</v>
      </c>
      <c r="E69" s="19" t="s">
        <v>38</v>
      </c>
      <c r="F69" s="19" t="s">
        <v>54</v>
      </c>
      <c r="G69" s="20" t="s">
        <v>20</v>
      </c>
      <c r="H69" s="20">
        <v>6</v>
      </c>
      <c r="I69" s="19" t="s">
        <v>21</v>
      </c>
      <c r="J69" s="21">
        <v>43383</v>
      </c>
      <c r="K69" s="21">
        <v>45575</v>
      </c>
      <c r="L69" s="20" t="s">
        <v>26</v>
      </c>
      <c r="M69" s="22" t="str">
        <f>IFERROR(VLOOKUP(_xlfn.NUMBERVALUE(B69),[1]PTC!$A$1:$B$9939,2,FALSE)," ")</f>
        <v>Activo</v>
      </c>
      <c r="N69" s="16" t="str">
        <f>IFERROR(VLOOKUP(_xlfn.NUMBERVALUE(B69),[1]CORREOS!$A$1:$B$9952,2,FALSE)," ")</f>
        <v>arturo@ugto.mx</v>
      </c>
    </row>
    <row r="70" spans="1:14" x14ac:dyDescent="0.3">
      <c r="A70" s="16">
        <v>69</v>
      </c>
      <c r="B70" s="16">
        <v>28200</v>
      </c>
      <c r="C70" s="19" t="s">
        <v>189</v>
      </c>
      <c r="D70" s="19" t="s">
        <v>29</v>
      </c>
      <c r="E70" s="19" t="s">
        <v>33</v>
      </c>
      <c r="F70" s="19" t="s">
        <v>77</v>
      </c>
      <c r="G70" s="20" t="s">
        <v>20</v>
      </c>
      <c r="H70" s="20">
        <v>3</v>
      </c>
      <c r="I70" s="19" t="s">
        <v>21</v>
      </c>
      <c r="J70" s="21">
        <v>44545</v>
      </c>
      <c r="K70" s="21">
        <v>45640</v>
      </c>
      <c r="L70" s="20" t="s">
        <v>26</v>
      </c>
      <c r="M70" s="22" t="str">
        <f>IFERROR(VLOOKUP(_xlfn.NUMBERVALUE(B70),[1]PTC!$A$1:$B$9939,2,FALSE)," ")</f>
        <v>Activo</v>
      </c>
      <c r="N70" s="16" t="str">
        <f>IFERROR(VLOOKUP(_xlfn.NUMBERVALUE(B70),[1]CORREOS!$A$1:$B$9952,2,FALSE)," ")</f>
        <v>studentsqualitativeugto@ugto.mx;qualitativeugto@ugto.mx;ee.garcia@ugto.mx;coordinacionlei@ugto.mx;linguistica.aplicada@ugto.mx</v>
      </c>
    </row>
    <row r="71" spans="1:14" x14ac:dyDescent="0.3">
      <c r="A71" s="16">
        <v>70</v>
      </c>
      <c r="B71" s="17" t="s">
        <v>190</v>
      </c>
      <c r="C71" s="19" t="s">
        <v>191</v>
      </c>
      <c r="D71" s="19" t="s">
        <v>23</v>
      </c>
      <c r="E71" s="19" t="s">
        <v>36</v>
      </c>
      <c r="F71" s="19" t="s">
        <v>50</v>
      </c>
      <c r="G71" s="20" t="s">
        <v>20</v>
      </c>
      <c r="H71" s="20">
        <v>3</v>
      </c>
      <c r="I71" s="19" t="s">
        <v>21</v>
      </c>
      <c r="J71" s="21">
        <v>44545</v>
      </c>
      <c r="K71" s="21">
        <v>45640</v>
      </c>
      <c r="L71" s="22" t="s">
        <v>26</v>
      </c>
      <c r="M71" s="22" t="str">
        <f>IFERROR(VLOOKUP(_xlfn.NUMBERVALUE(B71),[1]PTC!$A$1:$B$9939,2,FALSE)," ")</f>
        <v>Activo</v>
      </c>
      <c r="N71" s="16" t="str">
        <f>IFERROR(VLOOKUP(_xlfn.NUMBERVALUE(B71),[1]CORREOS!$A$1:$B$9952,2,FALSE)," ")</f>
        <v>coord.civil.dcsi@ugto.mx;jrgasca@ugto.mx;ragatsi99@yahoo.com</v>
      </c>
    </row>
    <row r="72" spans="1:14" x14ac:dyDescent="0.3">
      <c r="A72" s="16">
        <v>71</v>
      </c>
      <c r="B72" s="16" t="s">
        <v>192</v>
      </c>
      <c r="C72" s="19" t="s">
        <v>193</v>
      </c>
      <c r="D72" s="19" t="s">
        <v>23</v>
      </c>
      <c r="E72" s="19" t="s">
        <v>24</v>
      </c>
      <c r="F72" s="19" t="s">
        <v>25</v>
      </c>
      <c r="G72" s="20" t="s">
        <v>20</v>
      </c>
      <c r="H72" s="20">
        <v>3</v>
      </c>
      <c r="I72" s="19" t="s">
        <v>21</v>
      </c>
      <c r="J72" s="21">
        <v>44545</v>
      </c>
      <c r="K72" s="21">
        <v>45640</v>
      </c>
      <c r="L72" s="22" t="s">
        <v>26</v>
      </c>
      <c r="M72" s="22" t="str">
        <f>IFERROR(VLOOKUP(_xlfn.NUMBERVALUE(B72),[1]PTC!$A$1:$B$9939,2,FALSE)," ")</f>
        <v>Activo</v>
      </c>
      <c r="N72" s="16" t="str">
        <f>IFERROR(VLOOKUP(_xlfn.NUMBERVALUE(B72),[1]CORREOS!$A$1:$B$9952,2,FALSE)," ")</f>
        <v>godinez.r@ugto.mx;licenciatura_administracion@ugto.mx</v>
      </c>
    </row>
    <row r="73" spans="1:14" x14ac:dyDescent="0.3">
      <c r="A73" s="16">
        <v>72</v>
      </c>
      <c r="B73" s="16" t="s">
        <v>194</v>
      </c>
      <c r="C73" s="19" t="s">
        <v>195</v>
      </c>
      <c r="D73" s="19" t="s">
        <v>17</v>
      </c>
      <c r="E73" s="19" t="s">
        <v>38</v>
      </c>
      <c r="F73" s="19" t="s">
        <v>54</v>
      </c>
      <c r="G73" s="20" t="s">
        <v>20</v>
      </c>
      <c r="H73" s="20">
        <v>3</v>
      </c>
      <c r="I73" s="19" t="s">
        <v>21</v>
      </c>
      <c r="J73" s="21">
        <v>44545</v>
      </c>
      <c r="K73" s="21">
        <v>45640</v>
      </c>
      <c r="L73" s="20" t="s">
        <v>26</v>
      </c>
      <c r="M73" s="22" t="str">
        <f>IFERROR(VLOOKUP(_xlfn.NUMBERVALUE(B73),[1]PTC!$A$1:$B$9939,2,FALSE)," ")</f>
        <v>Activo</v>
      </c>
      <c r="N73" s="16" t="str">
        <f>IFERROR(VLOOKUP(_xlfn.NUMBERVALUE(B73),[1]CORREOS!$A$1:$B$9952,2,FALSE)," ")</f>
        <v>jc.gomez@ugto.mx</v>
      </c>
    </row>
    <row r="74" spans="1:14" x14ac:dyDescent="0.3">
      <c r="A74" s="16">
        <v>73</v>
      </c>
      <c r="B74" s="16">
        <v>42370</v>
      </c>
      <c r="C74" s="19" t="s">
        <v>196</v>
      </c>
      <c r="D74" s="19" t="s">
        <v>29</v>
      </c>
      <c r="E74" s="19" t="s">
        <v>42</v>
      </c>
      <c r="F74" s="19" t="s">
        <v>53</v>
      </c>
      <c r="G74" s="20" t="s">
        <v>20</v>
      </c>
      <c r="H74" s="20">
        <v>3</v>
      </c>
      <c r="I74" s="19" t="s">
        <v>21</v>
      </c>
      <c r="J74" s="21">
        <v>44545</v>
      </c>
      <c r="K74" s="21">
        <v>45640</v>
      </c>
      <c r="L74" s="20" t="s">
        <v>26</v>
      </c>
      <c r="M74" s="22" t="str">
        <f>IFERROR(VLOOKUP(_xlfn.NUMBERVALUE(B74),[1]PTC!$A$1:$B$9939,2,FALSE)," ")</f>
        <v>Activo</v>
      </c>
      <c r="N74" s="16" t="str">
        <f>IFERROR(VLOOKUP(_xlfn.NUMBERVALUE(B74),[1]CORREOS!$A$1:$B$9952,2,FALSE)," ")</f>
        <v>fgomez@ugto.mx;iq_fergo@hotmail.com;coordinacionliqdcne@ugto.mx;semanadcne@ugto.mx</v>
      </c>
    </row>
    <row r="75" spans="1:14" x14ac:dyDescent="0.3">
      <c r="A75" s="16">
        <v>74</v>
      </c>
      <c r="B75" s="17" t="s">
        <v>197</v>
      </c>
      <c r="C75" s="19" t="s">
        <v>198</v>
      </c>
      <c r="D75" s="19" t="s">
        <v>17</v>
      </c>
      <c r="E75" s="19" t="s">
        <v>38</v>
      </c>
      <c r="F75" s="19" t="s">
        <v>160</v>
      </c>
      <c r="G75" s="20" t="s">
        <v>20</v>
      </c>
      <c r="H75" s="20">
        <v>3</v>
      </c>
      <c r="I75" s="19" t="s">
        <v>21</v>
      </c>
      <c r="J75" s="21">
        <v>44545</v>
      </c>
      <c r="K75" s="21">
        <v>45640</v>
      </c>
      <c r="L75" s="20" t="s">
        <v>26</v>
      </c>
      <c r="M75" s="22" t="str">
        <f>IFERROR(VLOOKUP(_xlfn.NUMBERVALUE(B75),[1]PTC!$A$1:$B$9939,2,FALSE)," ")</f>
        <v>Activo</v>
      </c>
      <c r="N75" s="16" t="str">
        <f>IFERROR(VLOOKUP(_xlfn.NUMBERVALUE(B75),[1]CORREOS!$A$1:$B$9952,2,FALSE)," ")</f>
        <v>comisionespecialcis@ugto.mx;cpcis@ugto.mx;ariesgomm@gmail.com;gomezma@ugto.mx</v>
      </c>
    </row>
    <row r="76" spans="1:14" x14ac:dyDescent="0.3">
      <c r="A76" s="16">
        <v>75</v>
      </c>
      <c r="B76" s="17" t="s">
        <v>199</v>
      </c>
      <c r="C76" s="19" t="s">
        <v>200</v>
      </c>
      <c r="D76" s="19" t="s">
        <v>17</v>
      </c>
      <c r="E76" s="19" t="s">
        <v>38</v>
      </c>
      <c r="F76" s="19" t="s">
        <v>92</v>
      </c>
      <c r="G76" s="20" t="s">
        <v>20</v>
      </c>
      <c r="H76" s="20">
        <v>3</v>
      </c>
      <c r="I76" s="19" t="s">
        <v>21</v>
      </c>
      <c r="J76" s="21">
        <v>44545</v>
      </c>
      <c r="K76" s="21">
        <v>45640</v>
      </c>
      <c r="L76" s="20" t="s">
        <v>22</v>
      </c>
      <c r="M76" s="22" t="str">
        <f>IFERROR(VLOOKUP(_xlfn.NUMBERVALUE(B76),[1]PTC!$A$1:$B$9939,2,FALSE)," ")</f>
        <v>Activo</v>
      </c>
      <c r="N76" s="16" t="str">
        <f>IFERROR(VLOOKUP(_xlfn.NUMBERVALUE(B76),[1]CORREOS!$A$1:$B$9952,2,FALSE)," ")</f>
        <v>cmgomezsa@ugto.mx</v>
      </c>
    </row>
    <row r="77" spans="1:14" x14ac:dyDescent="0.3">
      <c r="A77" s="16">
        <v>76</v>
      </c>
      <c r="B77" s="16">
        <v>50050</v>
      </c>
      <c r="C77" s="19" t="s">
        <v>201</v>
      </c>
      <c r="D77" s="19" t="s">
        <v>29</v>
      </c>
      <c r="E77" s="19" t="s">
        <v>30</v>
      </c>
      <c r="F77" s="18" t="s">
        <v>31</v>
      </c>
      <c r="G77" s="20" t="s">
        <v>20</v>
      </c>
      <c r="H77" s="20">
        <v>3</v>
      </c>
      <c r="I77" s="19" t="s">
        <v>21</v>
      </c>
      <c r="J77" s="21">
        <v>44545</v>
      </c>
      <c r="K77" s="21">
        <v>45640</v>
      </c>
      <c r="L77" s="20" t="s">
        <v>22</v>
      </c>
      <c r="M77" s="22" t="str">
        <f>IFERROR(VLOOKUP(_xlfn.NUMBERVALUE(B77),[1]PTC!$A$1:$B$9939,2,FALSE)," ")</f>
        <v>Activo</v>
      </c>
      <c r="N77" s="16" t="str">
        <f>IFERROR(VLOOKUP(_xlfn.NUMBERVALUE(B77),[1]CORREOS!$A$1:$B$9952,2,FALSE)," ")</f>
        <v>vanessa.gongora@ugto.mx;genero.campusgto@ugto.mx;diplomado.gestionpg@ugto.mx;gongora.ug@gmail.com</v>
      </c>
    </row>
    <row r="78" spans="1:14" x14ac:dyDescent="0.3">
      <c r="A78" s="16">
        <v>77</v>
      </c>
      <c r="B78" s="16">
        <v>50009</v>
      </c>
      <c r="C78" s="23" t="s">
        <v>202</v>
      </c>
      <c r="D78" s="23" t="s">
        <v>29</v>
      </c>
      <c r="E78" s="23" t="s">
        <v>42</v>
      </c>
      <c r="F78" s="23" t="s">
        <v>43</v>
      </c>
      <c r="G78" s="22" t="s">
        <v>20</v>
      </c>
      <c r="H78" s="20">
        <v>3</v>
      </c>
      <c r="I78" s="19" t="s">
        <v>21</v>
      </c>
      <c r="J78" s="21">
        <v>44545</v>
      </c>
      <c r="K78" s="21">
        <v>45640</v>
      </c>
      <c r="L78" s="20" t="s">
        <v>22</v>
      </c>
      <c r="M78" s="22" t="str">
        <f>IFERROR(VLOOKUP(_xlfn.NUMBERVALUE(B78),[1]PTC!$A$1:$B$9939,2,FALSE)," ")</f>
        <v>Activo</v>
      </c>
      <c r="N78" s="16" t="str">
        <f>IFERROR(VLOOKUP(_xlfn.NUMBERVALUE(B78),[1]CORREOS!$A$1:$B$9952,2,FALSE)," ")</f>
        <v>gomupi@ugto.mx</v>
      </c>
    </row>
    <row r="79" spans="1:14" x14ac:dyDescent="0.3">
      <c r="A79" s="16">
        <v>78</v>
      </c>
      <c r="B79" s="16" t="s">
        <v>203</v>
      </c>
      <c r="C79" s="19" t="s">
        <v>204</v>
      </c>
      <c r="D79" s="19" t="s">
        <v>17</v>
      </c>
      <c r="E79" s="19" t="s">
        <v>38</v>
      </c>
      <c r="F79" s="19" t="s">
        <v>160</v>
      </c>
      <c r="G79" s="20" t="s">
        <v>20</v>
      </c>
      <c r="H79" s="20">
        <v>3</v>
      </c>
      <c r="I79" s="19" t="s">
        <v>21</v>
      </c>
      <c r="J79" s="21">
        <v>44545</v>
      </c>
      <c r="K79" s="21">
        <v>45640</v>
      </c>
      <c r="L79" s="20" t="s">
        <v>22</v>
      </c>
      <c r="M79" s="22" t="str">
        <f>IFERROR(VLOOKUP(_xlfn.NUMBERVALUE(B79),[1]PTC!$A$1:$B$9939,2,FALSE)," ")</f>
        <v>Activo</v>
      </c>
      <c r="N79" s="16" t="str">
        <f>IFERROR(VLOOKUP(_xlfn.NUMBERVALUE(B79),[1]CORREOS!$A$1:$B$9952,2,FALSE)," ")</f>
        <v>x.gonzalez@ugto.mx</v>
      </c>
    </row>
    <row r="80" spans="1:14" x14ac:dyDescent="0.3">
      <c r="A80" s="16">
        <v>79</v>
      </c>
      <c r="B80" s="17" t="s">
        <v>205</v>
      </c>
      <c r="C80" s="19" t="s">
        <v>206</v>
      </c>
      <c r="D80" s="19" t="s">
        <v>17</v>
      </c>
      <c r="E80" s="19" t="s">
        <v>38</v>
      </c>
      <c r="F80" s="19" t="s">
        <v>39</v>
      </c>
      <c r="G80" s="20" t="s">
        <v>20</v>
      </c>
      <c r="H80" s="20">
        <v>3</v>
      </c>
      <c r="I80" s="19" t="s">
        <v>21</v>
      </c>
      <c r="J80" s="21">
        <v>44545</v>
      </c>
      <c r="K80" s="21">
        <v>45640</v>
      </c>
      <c r="L80" s="20" t="s">
        <v>22</v>
      </c>
      <c r="M80" s="22" t="str">
        <f>IFERROR(VLOOKUP(_xlfn.NUMBERVALUE(B80),[1]PTC!$A$1:$B$9939,2,FALSE)," ")</f>
        <v>Activo</v>
      </c>
      <c r="N80" s="16" t="str">
        <f>IFERROR(VLOOKUP(_xlfn.NUMBERVALUE(B80),[1]CORREOS!$A$1:$B$9952,2,FALSE)," ")</f>
        <v>luis.navarro@ugto.mx;barbara@ugto.mx</v>
      </c>
    </row>
    <row r="81" spans="1:14" x14ac:dyDescent="0.3">
      <c r="A81" s="16">
        <v>80</v>
      </c>
      <c r="B81" s="16" t="s">
        <v>207</v>
      </c>
      <c r="C81" s="19" t="s">
        <v>208</v>
      </c>
      <c r="D81" s="19" t="s">
        <v>32</v>
      </c>
      <c r="E81" s="19" t="s">
        <v>56</v>
      </c>
      <c r="F81" s="19" t="s">
        <v>57</v>
      </c>
      <c r="G81" s="20" t="s">
        <v>20</v>
      </c>
      <c r="H81" s="20">
        <v>3</v>
      </c>
      <c r="I81" s="19" t="s">
        <v>21</v>
      </c>
      <c r="J81" s="21">
        <v>44545</v>
      </c>
      <c r="K81" s="21">
        <v>45640</v>
      </c>
      <c r="L81" s="20" t="s">
        <v>22</v>
      </c>
      <c r="M81" s="22" t="str">
        <f>IFERROR(VLOOKUP(_xlfn.NUMBERVALUE(B81),[1]PTC!$A$1:$B$9939,2,FALSE)," ")</f>
        <v>Activo</v>
      </c>
      <c r="N81" s="16" t="str">
        <f>IFERROR(VLOOKUP(_xlfn.NUMBERVALUE(B81),[1]CORREOS!$A$1:$B$9952,2,FALSE)," ")</f>
        <v>cip-salud-cl@ugto.mx;analilia@ugto.mx;analilia_gy@hotmail.com</v>
      </c>
    </row>
    <row r="82" spans="1:14" x14ac:dyDescent="0.3">
      <c r="A82" s="16">
        <v>81</v>
      </c>
      <c r="B82" s="16">
        <v>54032</v>
      </c>
      <c r="C82" s="19" t="s">
        <v>210</v>
      </c>
      <c r="D82" s="19" t="s">
        <v>29</v>
      </c>
      <c r="E82" s="19" t="s">
        <v>73</v>
      </c>
      <c r="F82" s="19" t="s">
        <v>117</v>
      </c>
      <c r="G82" s="20" t="s">
        <v>20</v>
      </c>
      <c r="H82" s="20">
        <v>3</v>
      </c>
      <c r="I82" s="19" t="s">
        <v>21</v>
      </c>
      <c r="J82" s="21">
        <v>44545</v>
      </c>
      <c r="K82" s="21">
        <v>45640</v>
      </c>
      <c r="L82" s="20" t="s">
        <v>22</v>
      </c>
      <c r="M82" s="22" t="str">
        <f>IFERROR(VLOOKUP(_xlfn.NUMBERVALUE(B82),[1]PTC!$A$1:$B$9939,2,FALSE)," ")</f>
        <v>Activo</v>
      </c>
      <c r="N82" s="16" t="str">
        <f>IFERROR(VLOOKUP(_xlfn.NUMBERVALUE(B82),[1]CORREOS!$A$1:$B$9952,2,FALSE)," ")</f>
        <v>leticiag@ugto.mx</v>
      </c>
    </row>
    <row r="83" spans="1:14" x14ac:dyDescent="0.3">
      <c r="A83" s="16">
        <v>82</v>
      </c>
      <c r="B83" s="17" t="s">
        <v>211</v>
      </c>
      <c r="C83" s="19" t="s">
        <v>212</v>
      </c>
      <c r="D83" s="19" t="s">
        <v>17</v>
      </c>
      <c r="E83" s="19" t="s">
        <v>38</v>
      </c>
      <c r="F83" s="19" t="s">
        <v>84</v>
      </c>
      <c r="G83" s="20" t="s">
        <v>20</v>
      </c>
      <c r="H83" s="20">
        <v>3</v>
      </c>
      <c r="I83" s="19" t="s">
        <v>21</v>
      </c>
      <c r="J83" s="21">
        <v>44545</v>
      </c>
      <c r="K83" s="21">
        <v>45640</v>
      </c>
      <c r="L83" s="20" t="s">
        <v>26</v>
      </c>
      <c r="M83" s="22" t="str">
        <f>IFERROR(VLOOKUP(_xlfn.NUMBERVALUE(B83),[1]PTC!$A$1:$B$9939,2,FALSE)," ")</f>
        <v>Activo</v>
      </c>
      <c r="N83" s="16" t="str">
        <f>IFERROR(VLOOKUP(_xlfn.NUMBERVALUE(B83),[1]CORREOS!$A$1:$B$9952,2,FALSE)," ")</f>
        <v>guryev@ugto.mx</v>
      </c>
    </row>
    <row r="84" spans="1:14" x14ac:dyDescent="0.3">
      <c r="A84" s="16">
        <v>83</v>
      </c>
      <c r="B84" s="17" t="s">
        <v>213</v>
      </c>
      <c r="C84" s="19" t="s">
        <v>214</v>
      </c>
      <c r="D84" s="19" t="s">
        <v>17</v>
      </c>
      <c r="E84" s="19" t="s">
        <v>18</v>
      </c>
      <c r="F84" s="19" t="s">
        <v>215</v>
      </c>
      <c r="G84" s="20" t="s">
        <v>20</v>
      </c>
      <c r="H84" s="20">
        <v>3</v>
      </c>
      <c r="I84" s="19" t="s">
        <v>21</v>
      </c>
      <c r="J84" s="21">
        <v>44545</v>
      </c>
      <c r="K84" s="21">
        <v>45640</v>
      </c>
      <c r="L84" s="20" t="s">
        <v>26</v>
      </c>
      <c r="M84" s="22" t="str">
        <f>IFERROR(VLOOKUP(_xlfn.NUMBERVALUE(B84),[1]PTC!$A$1:$B$9939,2,FALSE)," ")</f>
        <v>Activo</v>
      </c>
      <c r="N84" s="16" t="str">
        <f>IFERROR(VLOOKUP(_xlfn.NUMBERVALUE(B84),[1]CORREOS!$A$1:$B$9952,2,FALSE)," ")</f>
        <v>cesarg@ugto.mx</v>
      </c>
    </row>
    <row r="85" spans="1:14" x14ac:dyDescent="0.3">
      <c r="A85" s="16">
        <v>84</v>
      </c>
      <c r="B85" s="17" t="s">
        <v>216</v>
      </c>
      <c r="C85" s="19" t="s">
        <v>217</v>
      </c>
      <c r="D85" s="19" t="s">
        <v>17</v>
      </c>
      <c r="E85" s="19" t="s">
        <v>18</v>
      </c>
      <c r="F85" s="19" t="s">
        <v>145</v>
      </c>
      <c r="G85" s="20" t="s">
        <v>20</v>
      </c>
      <c r="H85" s="20">
        <v>3</v>
      </c>
      <c r="I85" s="19" t="s">
        <v>21</v>
      </c>
      <c r="J85" s="21">
        <v>44545</v>
      </c>
      <c r="K85" s="21">
        <v>45640</v>
      </c>
      <c r="L85" s="20" t="s">
        <v>26</v>
      </c>
      <c r="M85" s="22" t="str">
        <f>IFERROR(VLOOKUP(_xlfn.NUMBERVALUE(B85),[1]PTC!$A$1:$B$9939,2,FALSE)," ")</f>
        <v>Activo</v>
      </c>
      <c r="N85" s="16" t="str">
        <f>IFERROR(VLOOKUP(_xlfn.NUMBERVALUE(B85),[1]CORREOS!$A$1:$B$9952,2,FALSE)," ")</f>
        <v>rafael.guzman@ugto.mx;simposioagroecologia@ugto.mx;semana.agronomia@ugto.mx</v>
      </c>
    </row>
    <row r="86" spans="1:14" x14ac:dyDescent="0.3">
      <c r="A86" s="16">
        <v>85</v>
      </c>
      <c r="B86" s="17" t="s">
        <v>218</v>
      </c>
      <c r="C86" s="19" t="s">
        <v>219</v>
      </c>
      <c r="D86" s="19" t="s">
        <v>23</v>
      </c>
      <c r="E86" s="19" t="s">
        <v>36</v>
      </c>
      <c r="F86" s="19" t="s">
        <v>87</v>
      </c>
      <c r="G86" s="20" t="s">
        <v>20</v>
      </c>
      <c r="H86" s="20">
        <v>3</v>
      </c>
      <c r="I86" s="19" t="s">
        <v>21</v>
      </c>
      <c r="J86" s="21">
        <v>44545</v>
      </c>
      <c r="K86" s="21">
        <v>45640</v>
      </c>
      <c r="L86" s="22" t="s">
        <v>22</v>
      </c>
      <c r="M86" s="22" t="str">
        <f>IFERROR(VLOOKUP(_xlfn.NUMBERVALUE(B86),[1]PTC!$A$1:$B$9939,2,FALSE)," ")</f>
        <v>Activo</v>
      </c>
      <c r="N86" s="16" t="str">
        <f>IFERROR(VLOOKUP(_xlfn.NUMBERVALUE(B86),[1]CORREOS!$A$1:$B$9952,2,FALSE)," ")</f>
        <v>eliza_8_9@hotmail.com;elizabeth.guzman@ugto.mx</v>
      </c>
    </row>
    <row r="87" spans="1:14" x14ac:dyDescent="0.3">
      <c r="A87" s="16">
        <v>86</v>
      </c>
      <c r="B87" s="17">
        <v>27321</v>
      </c>
      <c r="C87" s="19" t="s">
        <v>220</v>
      </c>
      <c r="D87" s="19" t="s">
        <v>29</v>
      </c>
      <c r="E87" s="19" t="s">
        <v>33</v>
      </c>
      <c r="F87" s="19" t="s">
        <v>109</v>
      </c>
      <c r="G87" s="20" t="s">
        <v>20</v>
      </c>
      <c r="H87" s="20">
        <v>3</v>
      </c>
      <c r="I87" s="19" t="s">
        <v>21</v>
      </c>
      <c r="J87" s="21">
        <v>44545</v>
      </c>
      <c r="K87" s="21">
        <v>45640</v>
      </c>
      <c r="L87" s="20" t="s">
        <v>26</v>
      </c>
      <c r="M87" s="22" t="str">
        <f>IFERROR(VLOOKUP(_xlfn.NUMBERVALUE(B87),[1]PTC!$A$1:$B$9939,2,FALSE)," ")</f>
        <v>Activo</v>
      </c>
      <c r="N87" s="16" t="str">
        <f>IFERROR(VLOOKUP(_xlfn.NUMBERVALUE(B87),[1]CORREOS!$A$1:$B$9952,2,FALSE)," ")</f>
        <v>miguel.hernandez@ugto.mx;direccion.dcsh.cgto@ugto.mx</v>
      </c>
    </row>
    <row r="88" spans="1:14" x14ac:dyDescent="0.3">
      <c r="A88" s="16">
        <v>87</v>
      </c>
      <c r="B88" s="17" t="s">
        <v>221</v>
      </c>
      <c r="C88" s="19" t="s">
        <v>222</v>
      </c>
      <c r="D88" s="19" t="s">
        <v>17</v>
      </c>
      <c r="E88" s="19" t="s">
        <v>38</v>
      </c>
      <c r="F88" s="19" t="s">
        <v>39</v>
      </c>
      <c r="G88" s="20" t="s">
        <v>20</v>
      </c>
      <c r="H88" s="20">
        <v>3</v>
      </c>
      <c r="I88" s="19" t="s">
        <v>21</v>
      </c>
      <c r="J88" s="21">
        <v>44545</v>
      </c>
      <c r="K88" s="21">
        <v>45640</v>
      </c>
      <c r="L88" s="20" t="s">
        <v>26</v>
      </c>
      <c r="M88" s="22" t="str">
        <f>IFERROR(VLOOKUP(_xlfn.NUMBERVALUE(B88),[1]PTC!$A$1:$B$9939,2,FALSE)," ")</f>
        <v>Activo</v>
      </c>
      <c r="N88" s="16" t="str">
        <f>IFERROR(VLOOKUP(_xlfn.NUMBERVALUE(B88),[1]CORREOS!$A$1:$B$9952,2,FALSE)," ")</f>
        <v>abel@ugto.mx;asme@ugto.mx</v>
      </c>
    </row>
    <row r="89" spans="1:14" x14ac:dyDescent="0.3">
      <c r="A89" s="16">
        <v>88</v>
      </c>
      <c r="B89" s="16">
        <v>43398</v>
      </c>
      <c r="C89" s="19" t="s">
        <v>223</v>
      </c>
      <c r="D89" s="19" t="s">
        <v>29</v>
      </c>
      <c r="E89" s="19" t="s">
        <v>38</v>
      </c>
      <c r="F89" s="19" t="s">
        <v>91</v>
      </c>
      <c r="G89" s="20" t="s">
        <v>20</v>
      </c>
      <c r="H89" s="20">
        <v>3</v>
      </c>
      <c r="I89" s="19" t="s">
        <v>21</v>
      </c>
      <c r="J89" s="21">
        <v>44545</v>
      </c>
      <c r="K89" s="21">
        <v>45640</v>
      </c>
      <c r="L89" s="20" t="s">
        <v>26</v>
      </c>
      <c r="M89" s="22" t="str">
        <f>IFERROR(VLOOKUP(_xlfn.NUMBERVALUE(B89),[1]PTC!$A$1:$B$9939,2,FALSE)," ")</f>
        <v>Activo</v>
      </c>
      <c r="N89" s="16" t="str">
        <f>IFERROR(VLOOKUP(_xlfn.NUMBERVALUE(B89),[1]CORREOS!$A$1:$B$9952,2,FALSE)," ")</f>
        <v>alejandro.hernandez@ugto.mx;gemec@ugto.mx</v>
      </c>
    </row>
    <row r="90" spans="1:14" x14ac:dyDescent="0.3">
      <c r="A90" s="16">
        <v>89</v>
      </c>
      <c r="B90" s="16" t="s">
        <v>224</v>
      </c>
      <c r="C90" s="19" t="s">
        <v>225</v>
      </c>
      <c r="D90" s="19" t="s">
        <v>17</v>
      </c>
      <c r="E90" s="19" t="s">
        <v>38</v>
      </c>
      <c r="F90" s="19" t="s">
        <v>160</v>
      </c>
      <c r="G90" s="20" t="s">
        <v>20</v>
      </c>
      <c r="H90" s="20">
        <v>3</v>
      </c>
      <c r="I90" s="19" t="s">
        <v>21</v>
      </c>
      <c r="J90" s="21">
        <v>44545</v>
      </c>
      <c r="K90" s="21">
        <v>45640</v>
      </c>
      <c r="L90" s="20" t="s">
        <v>26</v>
      </c>
      <c r="M90" s="22" t="str">
        <f>IFERROR(VLOOKUP(_xlfn.NUMBERVALUE(B90),[1]PTC!$A$1:$B$9939,2,FALSE)," ")</f>
        <v>Activo</v>
      </c>
      <c r="N90" s="16" t="str">
        <f>IFERROR(VLOOKUP(_xlfn.NUMBERVALUE(B90),[1]CORREOS!$A$1:$B$9952,2,FALSE)," ")</f>
        <v>ia.hernandez@ugto.mx</v>
      </c>
    </row>
    <row r="91" spans="1:14" x14ac:dyDescent="0.3">
      <c r="A91" s="16">
        <v>90</v>
      </c>
      <c r="B91" s="16">
        <v>76069</v>
      </c>
      <c r="C91" s="23" t="s">
        <v>226</v>
      </c>
      <c r="D91" s="19" t="s">
        <v>17</v>
      </c>
      <c r="E91" s="19" t="s">
        <v>38</v>
      </c>
      <c r="F91" s="19" t="s">
        <v>39</v>
      </c>
      <c r="G91" s="20" t="s">
        <v>20</v>
      </c>
      <c r="H91" s="20">
        <v>3</v>
      </c>
      <c r="I91" s="19" t="s">
        <v>21</v>
      </c>
      <c r="J91" s="21">
        <v>44545</v>
      </c>
      <c r="K91" s="21">
        <v>45640</v>
      </c>
      <c r="L91" s="20" t="s">
        <v>26</v>
      </c>
      <c r="M91" s="22" t="str">
        <f>IFERROR(VLOOKUP(_xlfn.NUMBERVALUE(B91),[1]PTC!$A$1:$B$9939,2,FALSE)," ")</f>
        <v>Activo</v>
      </c>
      <c r="N91" s="16" t="str">
        <f>IFERROR(VLOOKUP(_xlfn.NUMBERVALUE(B91),[1]CORREOS!$A$1:$B$9952,2,FALSE)," ")</f>
        <v>noe.hernandez@ugto.mx;jaureguid@ugto.mx;nohmx@hotmail.com;m.loeza@ugto.mx</v>
      </c>
    </row>
    <row r="92" spans="1:14" x14ac:dyDescent="0.3">
      <c r="A92" s="16">
        <v>91</v>
      </c>
      <c r="B92" s="16" t="s">
        <v>227</v>
      </c>
      <c r="C92" s="19" t="s">
        <v>228</v>
      </c>
      <c r="D92" s="19" t="s">
        <v>17</v>
      </c>
      <c r="E92" s="19" t="s">
        <v>18</v>
      </c>
      <c r="F92" s="19" t="s">
        <v>145</v>
      </c>
      <c r="G92" s="20" t="s">
        <v>20</v>
      </c>
      <c r="H92" s="20">
        <v>3</v>
      </c>
      <c r="I92" s="19" t="s">
        <v>21</v>
      </c>
      <c r="J92" s="21">
        <v>44545</v>
      </c>
      <c r="K92" s="21">
        <v>45640</v>
      </c>
      <c r="L92" s="20" t="s">
        <v>26</v>
      </c>
      <c r="M92" s="22" t="str">
        <f>IFERROR(VLOOKUP(_xlfn.NUMBERVALUE(B92),[1]PTC!$A$1:$B$9939,2,FALSE)," ")</f>
        <v>Activo</v>
      </c>
      <c r="N92" s="16" t="str">
        <f>IFERROR(VLOOKUP(_xlfn.NUMBERVALUE(B92),[1]CORREOS!$A$1:$B$9952,2,FALSE)," ")</f>
        <v>hernandez.jesus@ugto.mx;reiagro@ugto.mx</v>
      </c>
    </row>
    <row r="93" spans="1:14" x14ac:dyDescent="0.3">
      <c r="A93" s="16">
        <v>92</v>
      </c>
      <c r="B93" s="16" t="s">
        <v>229</v>
      </c>
      <c r="C93" s="19" t="s">
        <v>230</v>
      </c>
      <c r="D93" s="19" t="s">
        <v>17</v>
      </c>
      <c r="E93" s="19" t="s">
        <v>18</v>
      </c>
      <c r="F93" s="19" t="s">
        <v>215</v>
      </c>
      <c r="G93" s="20" t="s">
        <v>20</v>
      </c>
      <c r="H93" s="20">
        <v>3</v>
      </c>
      <c r="I93" s="19" t="s">
        <v>21</v>
      </c>
      <c r="J93" s="21">
        <v>44545</v>
      </c>
      <c r="K93" s="21">
        <v>45640</v>
      </c>
      <c r="L93" s="20" t="s">
        <v>26</v>
      </c>
      <c r="M93" s="22" t="str">
        <f>IFERROR(VLOOKUP(_xlfn.NUMBERVALUE(B93),[1]PTC!$A$1:$B$9939,2,FALSE)," ")</f>
        <v>Activo</v>
      </c>
      <c r="N93" s="16" t="str">
        <f>IFERROR(VLOOKUP(_xlfn.NUMBERVALUE(B93),[1]CORREOS!$A$1:$B$9952,2,FALSE)," ")</f>
        <v>comision.titulacion.diciva@ugto.mx;aneiccelaya@ugto.mx;enrique_herrera@att.net.mx;eherrera@ugto.mx;procesos.diciva2020@ugto.mx;civilccs@ugto.mx;sacademica.diciva.cis@ugto.mx</v>
      </c>
    </row>
    <row r="94" spans="1:14" x14ac:dyDescent="0.3">
      <c r="A94" s="16">
        <v>94</v>
      </c>
      <c r="B94" s="17" t="s">
        <v>231</v>
      </c>
      <c r="C94" s="19" t="s">
        <v>232</v>
      </c>
      <c r="D94" s="19" t="s">
        <v>23</v>
      </c>
      <c r="E94" s="19" t="s">
        <v>36</v>
      </c>
      <c r="F94" s="19" t="s">
        <v>50</v>
      </c>
      <c r="G94" s="20" t="s">
        <v>20</v>
      </c>
      <c r="H94" s="20">
        <v>3</v>
      </c>
      <c r="I94" s="19" t="s">
        <v>21</v>
      </c>
      <c r="J94" s="21">
        <v>44545</v>
      </c>
      <c r="K94" s="21">
        <v>45640</v>
      </c>
      <c r="L94" s="22" t="s">
        <v>26</v>
      </c>
      <c r="M94" s="22" t="str">
        <f>IFERROR(VLOOKUP(_xlfn.NUMBERVALUE(B94),[1]PTC!$A$1:$B$9939,2,FALSE)," ")</f>
        <v>Activo</v>
      </c>
      <c r="N94" s="16" t="str">
        <f>IFERROR(VLOOKUP(_xlfn.NUMBERVALUE(B94),[1]CORREOS!$A$1:$B$9952,2,FALSE)," ")</f>
        <v>chmendez@ugto.mx</v>
      </c>
    </row>
    <row r="95" spans="1:14" x14ac:dyDescent="0.3">
      <c r="A95" s="16">
        <v>95</v>
      </c>
      <c r="B95" s="16" t="s">
        <v>233</v>
      </c>
      <c r="C95" s="19" t="s">
        <v>234</v>
      </c>
      <c r="D95" s="19" t="s">
        <v>32</v>
      </c>
      <c r="E95" s="19" t="s">
        <v>56</v>
      </c>
      <c r="F95" s="19" t="s">
        <v>57</v>
      </c>
      <c r="G95" s="20" t="s">
        <v>22</v>
      </c>
      <c r="H95" s="20">
        <v>3</v>
      </c>
      <c r="I95" s="19" t="s">
        <v>21</v>
      </c>
      <c r="J95" s="21">
        <v>44545</v>
      </c>
      <c r="K95" s="21">
        <v>45640</v>
      </c>
      <c r="L95" s="20" t="s">
        <v>26</v>
      </c>
      <c r="M95" s="22" t="str">
        <f>IFERROR(VLOOKUP(_xlfn.NUMBERVALUE(B95),[1]PTC!$A$1:$B$9939,2,FALSE)," ")</f>
        <v>Activo</v>
      </c>
      <c r="N95" s="16" t="str">
        <f>IFERROR(VLOOKUP(_xlfn.NUMBERVALUE(B95),[1]CORREOS!$A$1:$B$9952,2,FALSE)," ")</f>
        <v>charly@ugto.mx;rectorialeon@ugto.mx</v>
      </c>
    </row>
    <row r="96" spans="1:14" x14ac:dyDescent="0.3">
      <c r="A96" s="16">
        <v>96</v>
      </c>
      <c r="B96" s="17" t="s">
        <v>235</v>
      </c>
      <c r="C96" s="19" t="s">
        <v>236</v>
      </c>
      <c r="D96" s="19" t="s">
        <v>17</v>
      </c>
      <c r="E96" s="19" t="s">
        <v>38</v>
      </c>
      <c r="F96" s="19" t="s">
        <v>54</v>
      </c>
      <c r="G96" s="20" t="s">
        <v>20</v>
      </c>
      <c r="H96" s="20">
        <v>6</v>
      </c>
      <c r="I96" s="19" t="s">
        <v>21</v>
      </c>
      <c r="J96" s="21">
        <v>44545</v>
      </c>
      <c r="K96" s="21">
        <v>45640</v>
      </c>
      <c r="L96" s="20" t="s">
        <v>26</v>
      </c>
      <c r="M96" s="22" t="str">
        <f>IFERROR(VLOOKUP(_xlfn.NUMBERVALUE(B96),[1]PTC!$A$1:$B$9939,2,FALSE)," ")</f>
        <v>Activo</v>
      </c>
      <c r="N96" s="16" t="str">
        <f>IFERROR(VLOOKUP(_xlfn.NUMBERVALUE(B96),[1]CORREOS!$A$1:$B$9952,2,FALSE)," ")</f>
        <v>ibarrao@ugto.mx</v>
      </c>
    </row>
    <row r="97" spans="1:14" x14ac:dyDescent="0.3">
      <c r="A97" s="16">
        <v>97</v>
      </c>
      <c r="B97" s="17">
        <v>60012</v>
      </c>
      <c r="C97" s="25" t="s">
        <v>237</v>
      </c>
      <c r="D97" s="19" t="s">
        <v>32</v>
      </c>
      <c r="E97" s="19" t="s">
        <v>56</v>
      </c>
      <c r="F97" s="19" t="s">
        <v>93</v>
      </c>
      <c r="G97" s="20" t="s">
        <v>20</v>
      </c>
      <c r="H97" s="20">
        <v>3</v>
      </c>
      <c r="I97" s="19" t="s">
        <v>21</v>
      </c>
      <c r="J97" s="21">
        <v>44545</v>
      </c>
      <c r="K97" s="21">
        <v>45640</v>
      </c>
      <c r="L97" s="20" t="s">
        <v>22</v>
      </c>
      <c r="M97" s="22" t="str">
        <f>IFERROR(VLOOKUP(_xlfn.NUMBERVALUE(B97),[1]PTC!$A$1:$B$9939,2,FALSE)," ")</f>
        <v>Activo</v>
      </c>
      <c r="N97" s="16" t="str">
        <f>IFERROR(VLOOKUP(_xlfn.NUMBERVALUE(B97),[1]CORREOS!$A$1:$B$9952,2,FALSE)," ")</f>
        <v>lorena.ibarra@ugto.mx</v>
      </c>
    </row>
    <row r="98" spans="1:14" x14ac:dyDescent="0.3">
      <c r="A98" s="16">
        <v>98</v>
      </c>
      <c r="B98" s="16">
        <v>73245</v>
      </c>
      <c r="C98" s="23" t="s">
        <v>238</v>
      </c>
      <c r="D98" s="19" t="s">
        <v>17</v>
      </c>
      <c r="E98" s="23" t="s">
        <v>18</v>
      </c>
      <c r="F98" s="23" t="s">
        <v>87</v>
      </c>
      <c r="G98" s="20" t="s">
        <v>20</v>
      </c>
      <c r="H98" s="20">
        <v>3</v>
      </c>
      <c r="I98" s="19" t="s">
        <v>21</v>
      </c>
      <c r="J98" s="21">
        <v>44545</v>
      </c>
      <c r="K98" s="21">
        <v>45640</v>
      </c>
      <c r="L98" s="20" t="s">
        <v>26</v>
      </c>
      <c r="M98" s="22" t="str">
        <f>IFERROR(VLOOKUP(_xlfn.NUMBERVALUE(B98),[1]PTC!$A$1:$B$9939,2,FALSE)," ")</f>
        <v>Activo</v>
      </c>
      <c r="N98" s="16" t="str">
        <f>IFERROR(VLOOKUP(_xlfn.NUMBERVALUE(B98),[1]CORREOS!$A$1:$B$9952,2,FALSE)," ")</f>
        <v>oajmorales@gmail.com;oa.jaramillo@ugto.mx</v>
      </c>
    </row>
    <row r="99" spans="1:14" x14ac:dyDescent="0.3">
      <c r="A99" s="16">
        <v>99</v>
      </c>
      <c r="B99" s="16">
        <v>53010</v>
      </c>
      <c r="C99" s="23" t="s">
        <v>239</v>
      </c>
      <c r="D99" s="19" t="s">
        <v>29</v>
      </c>
      <c r="E99" s="19" t="s">
        <v>42</v>
      </c>
      <c r="F99" s="23" t="s">
        <v>66</v>
      </c>
      <c r="G99" s="20" t="s">
        <v>20</v>
      </c>
      <c r="H99" s="20">
        <v>6</v>
      </c>
      <c r="I99" s="19" t="s">
        <v>21</v>
      </c>
      <c r="J99" s="21">
        <v>43388</v>
      </c>
      <c r="K99" s="21">
        <v>45579</v>
      </c>
      <c r="L99" s="20" t="s">
        <v>26</v>
      </c>
      <c r="M99" s="22" t="str">
        <f>IFERROR(VLOOKUP(_xlfn.NUMBERVALUE(B99),[1]PTC!$A$1:$B$9939,2,FALSE)," ")</f>
        <v>Activo</v>
      </c>
      <c r="N99" s="16"/>
    </row>
    <row r="100" spans="1:14" x14ac:dyDescent="0.3">
      <c r="A100" s="16">
        <v>100</v>
      </c>
      <c r="B100" s="16" t="s">
        <v>240</v>
      </c>
      <c r="C100" s="19" t="s">
        <v>241</v>
      </c>
      <c r="D100" s="19" t="s">
        <v>17</v>
      </c>
      <c r="E100" s="19" t="s">
        <v>38</v>
      </c>
      <c r="F100" s="19" t="s">
        <v>92</v>
      </c>
      <c r="G100" s="20" t="s">
        <v>20</v>
      </c>
      <c r="H100" s="20">
        <v>3</v>
      </c>
      <c r="I100" s="19" t="s">
        <v>21</v>
      </c>
      <c r="J100" s="21">
        <v>44545</v>
      </c>
      <c r="K100" s="21">
        <v>45640</v>
      </c>
      <c r="L100" s="20" t="s">
        <v>26</v>
      </c>
      <c r="M100" s="22" t="str">
        <f>IFERROR(VLOOKUP(_xlfn.NUMBERVALUE(B100),[1]PTC!$A$1:$B$9939,2,FALSE)," ")</f>
        <v>Activo</v>
      </c>
      <c r="N100" s="16" t="str">
        <f>IFERROR(VLOOKUP(_xlfn.NUMBERVALUE(B100),[1]CORREOS!$A$1:$B$9952,2,FALSE)," ")</f>
        <v>vhjimenez@ugto.mx</v>
      </c>
    </row>
    <row r="101" spans="1:14" x14ac:dyDescent="0.3">
      <c r="A101" s="16">
        <v>101</v>
      </c>
      <c r="B101" s="16" t="s">
        <v>242</v>
      </c>
      <c r="C101" s="19" t="s">
        <v>243</v>
      </c>
      <c r="D101" s="19" t="s">
        <v>23</v>
      </c>
      <c r="E101" s="19" t="s">
        <v>36</v>
      </c>
      <c r="F101" s="19" t="s">
        <v>87</v>
      </c>
      <c r="G101" s="20" t="s">
        <v>20</v>
      </c>
      <c r="H101" s="20">
        <v>3</v>
      </c>
      <c r="I101" s="19" t="s">
        <v>21</v>
      </c>
      <c r="J101" s="21">
        <v>44545</v>
      </c>
      <c r="K101" s="21">
        <v>45640</v>
      </c>
      <c r="L101" s="20" t="s">
        <v>22</v>
      </c>
      <c r="M101" s="22" t="str">
        <f>IFERROR(VLOOKUP(_xlfn.NUMBERVALUE(B101),[1]PTC!$A$1:$B$9939,2,FALSE)," ")</f>
        <v>Activo</v>
      </c>
      <c r="N101" s="16" t="str">
        <f>IFERROR(VLOOKUP(_xlfn.NUMBERVALUE(B101),[1]CORREOS!$A$1:$B$9952,2,FALSE)," ")</f>
        <v>sn.jimenez@ugto.mx</v>
      </c>
    </row>
    <row r="102" spans="1:14" x14ac:dyDescent="0.3">
      <c r="A102" s="16">
        <v>102</v>
      </c>
      <c r="B102" s="17" t="s">
        <v>244</v>
      </c>
      <c r="C102" s="19" t="s">
        <v>245</v>
      </c>
      <c r="D102" s="19" t="s">
        <v>23</v>
      </c>
      <c r="E102" s="19" t="s">
        <v>36</v>
      </c>
      <c r="F102" s="19" t="s">
        <v>37</v>
      </c>
      <c r="G102" s="20" t="s">
        <v>22</v>
      </c>
      <c r="H102" s="20">
        <v>3</v>
      </c>
      <c r="I102" s="19" t="s">
        <v>21</v>
      </c>
      <c r="J102" s="21">
        <v>44545</v>
      </c>
      <c r="K102" s="21">
        <v>45640</v>
      </c>
      <c r="L102" s="20" t="s">
        <v>22</v>
      </c>
      <c r="M102" s="22" t="str">
        <f>IFERROR(VLOOKUP(_xlfn.NUMBERVALUE(B102),[1]PTC!$A$1:$B$9939,2,FALSE)," ")</f>
        <v>Activo</v>
      </c>
      <c r="N102" s="16" t="str">
        <f>IFERROR(VLOOKUP(_xlfn.NUMBERVALUE(B102),[1]CORREOS!$A$1:$B$9952,2,FALSE)," ")</f>
        <v>jigomary@hotmail.com;sacademica.dcsi.ccs@ugto.mx;ca.cfv.ugto@ugto.mx;mj.jimenez@ugto.mx;com.investigacion.dcsi@ugto.mx</v>
      </c>
    </row>
    <row r="103" spans="1:14" x14ac:dyDescent="0.3">
      <c r="A103" s="16">
        <v>104</v>
      </c>
      <c r="B103" s="16" t="s">
        <v>246</v>
      </c>
      <c r="C103" s="19" t="s">
        <v>247</v>
      </c>
      <c r="D103" s="19" t="s">
        <v>32</v>
      </c>
      <c r="E103" s="19" t="s">
        <v>33</v>
      </c>
      <c r="F103" s="19" t="s">
        <v>118</v>
      </c>
      <c r="G103" s="20" t="s">
        <v>20</v>
      </c>
      <c r="H103" s="20">
        <v>3</v>
      </c>
      <c r="I103" s="19" t="s">
        <v>21</v>
      </c>
      <c r="J103" s="21">
        <v>44545</v>
      </c>
      <c r="K103" s="21">
        <v>45640</v>
      </c>
      <c r="L103" s="20" t="s">
        <v>26</v>
      </c>
      <c r="M103" s="22" t="str">
        <f>IFERROR(VLOOKUP(_xlfn.NUMBERVALUE(B103),[1]PTC!$A$1:$B$9939,2,FALSE)," ")</f>
        <v>Activo</v>
      </c>
      <c r="N103" s="16" t="str">
        <f>IFERROR(VLOOKUP(_xlfn.NUMBERVALUE(B103),[1]CORREOS!$A$1:$B$9952,2,FALSE)," ")</f>
        <v>alejandroklein@ugto.mx;posgradoscienciassociales@ugto.mx</v>
      </c>
    </row>
    <row r="104" spans="1:14" x14ac:dyDescent="0.3">
      <c r="A104" s="16">
        <v>106</v>
      </c>
      <c r="B104" s="16">
        <v>45172</v>
      </c>
      <c r="C104" s="19" t="s">
        <v>248</v>
      </c>
      <c r="D104" s="19" t="s">
        <v>29</v>
      </c>
      <c r="E104" s="19" t="s">
        <v>38</v>
      </c>
      <c r="F104" s="19" t="s">
        <v>55</v>
      </c>
      <c r="G104" s="20" t="s">
        <v>20</v>
      </c>
      <c r="H104" s="20">
        <v>3</v>
      </c>
      <c r="I104" s="19" t="s">
        <v>21</v>
      </c>
      <c r="J104" s="21">
        <v>44545</v>
      </c>
      <c r="K104" s="21">
        <v>45640</v>
      </c>
      <c r="L104" s="20" t="s">
        <v>22</v>
      </c>
      <c r="M104" s="22" t="str">
        <f>IFERROR(VLOOKUP(_xlfn.NUMBERVALUE(B104),[1]PTC!$A$1:$B$9939,2,FALSE)," ")</f>
        <v>Activo</v>
      </c>
      <c r="N104" s="16" t="str">
        <f>IFERROR(VLOOKUP(_xlfn.NUMBERVALUE(B104),[1]CORREOS!$A$1:$B$9952,2,FALSE)," ")</f>
        <v>pv.kshirsagar@ugto.mx</v>
      </c>
    </row>
    <row r="105" spans="1:14" x14ac:dyDescent="0.3">
      <c r="A105" s="16">
        <v>107</v>
      </c>
      <c r="B105" s="17">
        <v>26127</v>
      </c>
      <c r="C105" s="19" t="s">
        <v>249</v>
      </c>
      <c r="D105" s="19" t="s">
        <v>29</v>
      </c>
      <c r="E105" s="19" t="s">
        <v>33</v>
      </c>
      <c r="F105" s="19" t="s">
        <v>126</v>
      </c>
      <c r="G105" s="20" t="s">
        <v>20</v>
      </c>
      <c r="H105" s="20">
        <v>3</v>
      </c>
      <c r="I105" s="19" t="s">
        <v>21</v>
      </c>
      <c r="J105" s="21">
        <v>44545</v>
      </c>
      <c r="K105" s="21">
        <v>45640</v>
      </c>
      <c r="L105" s="20" t="s">
        <v>26</v>
      </c>
      <c r="M105" s="22" t="str">
        <f>IFERROR(VLOOKUP(_xlfn.NUMBERVALUE(B105),[1]PTC!$A$1:$B$9939,2,FALSE)," ")</f>
        <v>Activo</v>
      </c>
      <c r="N105" s="16" t="str">
        <f>IFERROR(VLOOKUP(_xlfn.NUMBERVALUE(B105),[1]CORREOS!$A$1:$B$9952,2,FALSE)," ")</f>
        <v>ankurz@ugto.mx;andreaskurz@gmail.com;dlh@ugto.mx</v>
      </c>
    </row>
    <row r="106" spans="1:14" x14ac:dyDescent="0.3">
      <c r="A106" s="16">
        <v>108</v>
      </c>
      <c r="B106" s="16">
        <v>45161</v>
      </c>
      <c r="C106" s="19" t="s">
        <v>250</v>
      </c>
      <c r="D106" s="19" t="s">
        <v>29</v>
      </c>
      <c r="E106" s="19" t="s">
        <v>38</v>
      </c>
      <c r="F106" s="19" t="s">
        <v>55</v>
      </c>
      <c r="G106" s="20" t="s">
        <v>20</v>
      </c>
      <c r="H106" s="20">
        <v>3</v>
      </c>
      <c r="I106" s="19" t="s">
        <v>21</v>
      </c>
      <c r="J106" s="21">
        <v>44545</v>
      </c>
      <c r="K106" s="21">
        <v>45640</v>
      </c>
      <c r="L106" s="20" t="s">
        <v>22</v>
      </c>
      <c r="M106" s="22" t="str">
        <f>IFERROR(VLOOKUP(_xlfn.NUMBERVALUE(B106),[1]PTC!$A$1:$B$9939,2,FALSE)," ")</f>
        <v>Activo</v>
      </c>
      <c r="N106" s="16" t="str">
        <f>IFERROR(VLOOKUP(_xlfn.NUMBERVALUE(B106),[1]CORREOS!$A$1:$B$9952,2,FALSE)," ")</f>
        <v>yanmeili@ugto.mx;yanmeili81@gmail.com</v>
      </c>
    </row>
    <row r="107" spans="1:14" x14ac:dyDescent="0.3">
      <c r="A107" s="16">
        <v>109</v>
      </c>
      <c r="B107" s="17" t="s">
        <v>251</v>
      </c>
      <c r="C107" s="19" t="s">
        <v>252</v>
      </c>
      <c r="D107" s="19" t="s">
        <v>32</v>
      </c>
      <c r="E107" s="19" t="s">
        <v>40</v>
      </c>
      <c r="F107" s="19" t="s">
        <v>97</v>
      </c>
      <c r="G107" s="20" t="s">
        <v>20</v>
      </c>
      <c r="H107" s="20">
        <v>3</v>
      </c>
      <c r="I107" s="19" t="s">
        <v>21</v>
      </c>
      <c r="J107" s="21">
        <v>44545</v>
      </c>
      <c r="K107" s="21">
        <v>45640</v>
      </c>
      <c r="L107" s="20" t="s">
        <v>26</v>
      </c>
      <c r="M107" s="22" t="str">
        <f>IFERROR(VLOOKUP(_xlfn.NUMBERVALUE(B107),[1]PTC!$A$1:$B$9939,2,FALSE)," ")</f>
        <v>Activo</v>
      </c>
      <c r="N107" s="16" t="str">
        <f>IFERROR(VLOOKUP(_xlfn.NUMBERVALUE(B107),[1]CORREOS!$A$1:$B$9952,2,FALSE)," ")</f>
        <v>lopezjl@ugto.mx</v>
      </c>
    </row>
    <row r="108" spans="1:14" x14ac:dyDescent="0.3">
      <c r="A108" s="16">
        <v>110</v>
      </c>
      <c r="B108" s="16">
        <v>19048</v>
      </c>
      <c r="C108" s="19" t="s">
        <v>253</v>
      </c>
      <c r="D108" s="19" t="s">
        <v>29</v>
      </c>
      <c r="E108" s="19" t="s">
        <v>42</v>
      </c>
      <c r="F108" s="19" t="s">
        <v>63</v>
      </c>
      <c r="G108" s="20" t="s">
        <v>20</v>
      </c>
      <c r="H108" s="20">
        <v>3</v>
      </c>
      <c r="I108" s="19" t="s">
        <v>21</v>
      </c>
      <c r="J108" s="21">
        <v>44545</v>
      </c>
      <c r="K108" s="21">
        <v>45640</v>
      </c>
      <c r="L108" s="20" t="s">
        <v>26</v>
      </c>
      <c r="M108" s="22" t="str">
        <f>IFERROR(VLOOKUP(_xlfn.NUMBERVALUE(B108),[1]PTC!$A$1:$B$9939,2,FALSE)," ")</f>
        <v>Activo</v>
      </c>
      <c r="N108" s="16" t="str">
        <f>IFERROR(VLOOKUP(_xlfn.NUMBERVALUE(B108),[1]CORREOS!$A$1:$B$9952,2,FALSE)," ")</f>
        <v>everlope@ugto.mx</v>
      </c>
    </row>
    <row r="109" spans="1:14" x14ac:dyDescent="0.3">
      <c r="A109" s="16">
        <v>111</v>
      </c>
      <c r="B109" s="16" t="s">
        <v>254</v>
      </c>
      <c r="C109" s="19" t="s">
        <v>255</v>
      </c>
      <c r="D109" s="19" t="s">
        <v>23</v>
      </c>
      <c r="E109" s="19" t="s">
        <v>24</v>
      </c>
      <c r="F109" s="19" t="s">
        <v>123</v>
      </c>
      <c r="G109" s="20" t="s">
        <v>20</v>
      </c>
      <c r="H109" s="20">
        <v>3</v>
      </c>
      <c r="I109" s="19" t="s">
        <v>21</v>
      </c>
      <c r="J109" s="21">
        <v>44545</v>
      </c>
      <c r="K109" s="21">
        <v>45640</v>
      </c>
      <c r="L109" s="20" t="s">
        <v>22</v>
      </c>
      <c r="M109" s="22" t="str">
        <f>IFERROR(VLOOKUP(_xlfn.NUMBERVALUE(B109),[1]PTC!$A$1:$B$9939,2,FALSE)," ")</f>
        <v>Activo</v>
      </c>
      <c r="N109" s="16" t="str">
        <f>IFERROR(VLOOKUP(_xlfn.NUMBERVALUE(B109),[1]CORREOS!$A$1:$B$9952,2,FALSE)," ")</f>
        <v>monteroe@ugto.mx;bajual@todito.com;dramontero8@gmail.com;emprendevidaug@ugto.mx;e.lozano@ugto.mx;impulsoempresarialug@ugto.mx</v>
      </c>
    </row>
    <row r="110" spans="1:14" x14ac:dyDescent="0.3">
      <c r="A110" s="16">
        <v>112</v>
      </c>
      <c r="B110" s="17" t="s">
        <v>256</v>
      </c>
      <c r="C110" s="19" t="s">
        <v>257</v>
      </c>
      <c r="D110" s="19" t="s">
        <v>32</v>
      </c>
      <c r="E110" s="19" t="s">
        <v>40</v>
      </c>
      <c r="F110" s="19" t="s">
        <v>97</v>
      </c>
      <c r="G110" s="20" t="s">
        <v>20</v>
      </c>
      <c r="H110" s="20">
        <v>3</v>
      </c>
      <c r="I110" s="19" t="s">
        <v>21</v>
      </c>
      <c r="J110" s="21">
        <v>44545</v>
      </c>
      <c r="K110" s="21">
        <v>45640</v>
      </c>
      <c r="L110" s="20" t="s">
        <v>26</v>
      </c>
      <c r="M110" s="22" t="str">
        <f>IFERROR(VLOOKUP(_xlfn.NUMBERVALUE(B110),[1]PTC!$A$1:$B$9939,2,FALSE)," ")</f>
        <v>Activo</v>
      </c>
      <c r="N110" s="16" t="str">
        <f>IFERROR(VLOOKUP(_xlfn.NUMBERVALUE(B110),[1]CORREOS!$A$1:$B$9952,2,FALSE)," ")</f>
        <v>dci.cuantica@ugto.mx;jllucio@ugto.mx;secreacademica@ugto.mx</v>
      </c>
    </row>
    <row r="111" spans="1:14" x14ac:dyDescent="0.3">
      <c r="A111" s="16">
        <v>113</v>
      </c>
      <c r="B111" s="16" t="s">
        <v>258</v>
      </c>
      <c r="C111" s="19" t="s">
        <v>259</v>
      </c>
      <c r="D111" s="19" t="s">
        <v>23</v>
      </c>
      <c r="E111" s="19" t="s">
        <v>24</v>
      </c>
      <c r="F111" s="19" t="s">
        <v>123</v>
      </c>
      <c r="G111" s="20" t="s">
        <v>20</v>
      </c>
      <c r="H111" s="20">
        <v>3</v>
      </c>
      <c r="I111" s="19" t="s">
        <v>21</v>
      </c>
      <c r="J111" s="21">
        <v>44545</v>
      </c>
      <c r="K111" s="21">
        <v>45640</v>
      </c>
      <c r="L111" s="22" t="s">
        <v>26</v>
      </c>
      <c r="M111" s="22" t="str">
        <f>IFERROR(VLOOKUP(_xlfn.NUMBERVALUE(B111),[1]PTC!$A$1:$B$9939,2,FALSE)," ")</f>
        <v>Activo</v>
      </c>
      <c r="N111" s="16" t="str">
        <f>IFERROR(VLOOKUP(_xlfn.NUMBERVALUE(B111),[1]CORREOS!$A$1:$B$9952,2,FALSE)," ")</f>
        <v>ccscomisione2016@ugto.mx;finanzasyadministracion@ugto.mx;jlcorrea@ugto.mx</v>
      </c>
    </row>
    <row r="112" spans="1:14" x14ac:dyDescent="0.3">
      <c r="A112" s="16">
        <v>114</v>
      </c>
      <c r="B112" s="17" t="s">
        <v>260</v>
      </c>
      <c r="C112" s="23" t="s">
        <v>261</v>
      </c>
      <c r="D112" s="19" t="s">
        <v>32</v>
      </c>
      <c r="E112" s="19" t="s">
        <v>56</v>
      </c>
      <c r="F112" s="19" t="s">
        <v>72</v>
      </c>
      <c r="G112" s="20" t="s">
        <v>20</v>
      </c>
      <c r="H112" s="20">
        <v>3</v>
      </c>
      <c r="I112" s="19" t="s">
        <v>21</v>
      </c>
      <c r="J112" s="21">
        <v>44545</v>
      </c>
      <c r="K112" s="21">
        <v>45640</v>
      </c>
      <c r="L112" s="20" t="s">
        <v>22</v>
      </c>
      <c r="M112" s="22" t="str">
        <f>IFERROR(VLOOKUP(_xlfn.NUMBERVALUE(B112),[1]PTC!$A$1:$B$9939,2,FALSE)," ")</f>
        <v>Activo</v>
      </c>
      <c r="N112" s="16" t="str">
        <f>IFERROR(VLOOKUP(_xlfn.NUMBERVALUE(B112),[1]CORREOS!$A$1:$B$9952,2,FALSE)," ")</f>
        <v>gabyluna@ugto.mx;docpsico@ugto.mx</v>
      </c>
    </row>
    <row r="113" spans="1:14" x14ac:dyDescent="0.3">
      <c r="A113" s="16">
        <v>115</v>
      </c>
      <c r="B113" s="16">
        <v>16142</v>
      </c>
      <c r="C113" s="19" t="s">
        <v>262</v>
      </c>
      <c r="D113" s="19" t="s">
        <v>29</v>
      </c>
      <c r="E113" s="19" t="s">
        <v>33</v>
      </c>
      <c r="F113" s="19" t="s">
        <v>109</v>
      </c>
      <c r="G113" s="20" t="s">
        <v>20</v>
      </c>
      <c r="H113" s="20">
        <v>3</v>
      </c>
      <c r="I113" s="19" t="s">
        <v>21</v>
      </c>
      <c r="J113" s="21">
        <v>44545</v>
      </c>
      <c r="K113" s="21">
        <v>45640</v>
      </c>
      <c r="L113" s="20" t="s">
        <v>26</v>
      </c>
      <c r="M113" s="22" t="str">
        <f>IFERROR(VLOOKUP(_xlfn.NUMBERVALUE(B113),[1]PTC!$A$1:$B$9939,2,FALSE)," ")</f>
        <v>Activo</v>
      </c>
      <c r="N113" s="16" t="str">
        <f>IFERROR(VLOOKUP(_xlfn.NUMBERVALUE(B113),[1]CORREOS!$A$1:$B$9952,2,FALSE)," ")</f>
        <v>cefe@ugto.mx</v>
      </c>
    </row>
    <row r="114" spans="1:14" x14ac:dyDescent="0.3">
      <c r="A114" s="16">
        <v>116</v>
      </c>
      <c r="B114" s="17" t="s">
        <v>263</v>
      </c>
      <c r="C114" s="19" t="s">
        <v>264</v>
      </c>
      <c r="D114" s="19" t="s">
        <v>17</v>
      </c>
      <c r="E114" s="19" t="s">
        <v>18</v>
      </c>
      <c r="F114" s="19" t="s">
        <v>265</v>
      </c>
      <c r="G114" s="20" t="s">
        <v>20</v>
      </c>
      <c r="H114" s="20">
        <v>3</v>
      </c>
      <c r="I114" s="19" t="s">
        <v>21</v>
      </c>
      <c r="J114" s="21">
        <v>44545</v>
      </c>
      <c r="K114" s="21">
        <v>45640</v>
      </c>
      <c r="L114" s="20" t="s">
        <v>26</v>
      </c>
      <c r="M114" s="22" t="str">
        <f>IFERROR(VLOOKUP(_xlfn.NUMBERVALUE(B114),[1]PTC!$A$1:$B$9939,2,FALSE)," ")</f>
        <v>Activo</v>
      </c>
      <c r="N114" s="16" t="str">
        <f>IFERROR(VLOOKUP(_xlfn.NUMBERVALUE(B114),[1]CORREOS!$A$1:$B$9952,2,FALSE)," ")</f>
        <v>alfredo.marquez@uaslp.mx;amarquez@ugto.mx;amarquez@ipn.mx</v>
      </c>
    </row>
    <row r="115" spans="1:14" x14ac:dyDescent="0.3">
      <c r="A115" s="16">
        <v>117</v>
      </c>
      <c r="B115" s="16">
        <v>19305</v>
      </c>
      <c r="C115" s="19" t="s">
        <v>266</v>
      </c>
      <c r="D115" s="19" t="s">
        <v>29</v>
      </c>
      <c r="E115" s="19" t="s">
        <v>42</v>
      </c>
      <c r="F115" s="19" t="s">
        <v>43</v>
      </c>
      <c r="G115" s="20" t="s">
        <v>20</v>
      </c>
      <c r="H115" s="20">
        <v>3</v>
      </c>
      <c r="I115" s="19" t="s">
        <v>21</v>
      </c>
      <c r="J115" s="21">
        <v>44545</v>
      </c>
      <c r="K115" s="21">
        <v>45640</v>
      </c>
      <c r="L115" s="20" t="s">
        <v>26</v>
      </c>
      <c r="M115" s="22" t="str">
        <f>IFERROR(VLOOKUP(_xlfn.NUMBERVALUE(B115),[1]PTC!$A$1:$B$9939,2,FALSE)," ")</f>
        <v>Activo</v>
      </c>
      <c r="N115" s="16" t="str">
        <f>IFERROR(VLOOKUP(_xlfn.NUMBERVALUE(B115),[1]CORREOS!$A$1:$B$9952,2,FALSE)," ")</f>
        <v>vhaceron@ugto.mx;richa@ugto.mx</v>
      </c>
    </row>
    <row r="116" spans="1:14" x14ac:dyDescent="0.3">
      <c r="A116" s="16">
        <v>118</v>
      </c>
      <c r="B116" s="17" t="s">
        <v>267</v>
      </c>
      <c r="C116" s="23" t="s">
        <v>268</v>
      </c>
      <c r="D116" s="19" t="s">
        <v>32</v>
      </c>
      <c r="E116" s="19" t="s">
        <v>56</v>
      </c>
      <c r="F116" s="19" t="s">
        <v>72</v>
      </c>
      <c r="G116" s="20" t="s">
        <v>20</v>
      </c>
      <c r="H116" s="20">
        <v>3</v>
      </c>
      <c r="I116" s="19" t="s">
        <v>21</v>
      </c>
      <c r="J116" s="21">
        <v>44545</v>
      </c>
      <c r="K116" s="21">
        <v>45640</v>
      </c>
      <c r="L116" s="22" t="s">
        <v>26</v>
      </c>
      <c r="M116" s="22" t="str">
        <f>IFERROR(VLOOKUP(_xlfn.NUMBERVALUE(B116),[1]PTC!$A$1:$B$9939,2,FALSE)," ")</f>
        <v>Activo</v>
      </c>
      <c r="N116" s="16" t="str">
        <f>IFERROR(VLOOKUP(_xlfn.NUMBERVALUE(B116),[1]CORREOS!$A$1:$B$9952,2,FALSE)," ")</f>
        <v>jmartinezsoto@ugto.mx</v>
      </c>
    </row>
    <row r="117" spans="1:14" x14ac:dyDescent="0.3">
      <c r="A117" s="16">
        <v>119</v>
      </c>
      <c r="B117" s="17" t="s">
        <v>269</v>
      </c>
      <c r="C117" s="19" t="s">
        <v>270</v>
      </c>
      <c r="D117" s="19" t="s">
        <v>17</v>
      </c>
      <c r="E117" s="19" t="s">
        <v>18</v>
      </c>
      <c r="F117" s="19" t="s">
        <v>69</v>
      </c>
      <c r="G117" s="20" t="s">
        <v>20</v>
      </c>
      <c r="H117" s="20">
        <v>3</v>
      </c>
      <c r="I117" s="19" t="s">
        <v>21</v>
      </c>
      <c r="J117" s="21">
        <v>44545</v>
      </c>
      <c r="K117" s="21">
        <v>45640</v>
      </c>
      <c r="L117" s="20" t="s">
        <v>22</v>
      </c>
      <c r="M117" s="22" t="str">
        <f>IFERROR(VLOOKUP(_xlfn.NUMBERVALUE(B117),[1]PTC!$A$1:$B$9939,2,FALSE)," ")</f>
        <v>Activo</v>
      </c>
      <c r="N117" s="16" t="str">
        <f>IFERROR(VLOOKUP(_xlfn.NUMBERVALUE(B117),[1]CORREOS!$A$1:$B$9952,2,FALSE)," ")</f>
        <v>vettalks@ugto.mx;ar.martinez@ugto.mx</v>
      </c>
    </row>
    <row r="118" spans="1:14" x14ac:dyDescent="0.3">
      <c r="A118" s="16">
        <v>120</v>
      </c>
      <c r="B118" s="16" t="s">
        <v>271</v>
      </c>
      <c r="C118" s="23" t="s">
        <v>272</v>
      </c>
      <c r="D118" s="19" t="s">
        <v>32</v>
      </c>
      <c r="E118" s="19" t="s">
        <v>40</v>
      </c>
      <c r="F118" s="19" t="s">
        <v>97</v>
      </c>
      <c r="G118" s="20" t="s">
        <v>20</v>
      </c>
      <c r="H118" s="20">
        <v>3</v>
      </c>
      <c r="I118" s="19" t="s">
        <v>21</v>
      </c>
      <c r="J118" s="21">
        <v>44545</v>
      </c>
      <c r="K118" s="21">
        <v>45640</v>
      </c>
      <c r="L118" s="20" t="s">
        <v>26</v>
      </c>
      <c r="M118" s="22" t="str">
        <f>IFERROR(VLOOKUP(_xlfn.NUMBERVALUE(B118),[1]PTC!$A$1:$B$9939,2,FALSE)," ")</f>
        <v>Activo</v>
      </c>
      <c r="N118" s="16" t="str">
        <f>IFERROR(VLOOKUP(_xlfn.NUMBERVALUE(B118),[1]CORREOS!$A$1:$B$9952,2,FALSE)," ")</f>
        <v>israel.maury@ugto.mx</v>
      </c>
    </row>
    <row r="119" spans="1:14" x14ac:dyDescent="0.3">
      <c r="A119" s="16">
        <v>121</v>
      </c>
      <c r="B119" s="16" t="s">
        <v>273</v>
      </c>
      <c r="C119" s="19" t="s">
        <v>274</v>
      </c>
      <c r="D119" s="19" t="s">
        <v>17</v>
      </c>
      <c r="E119" s="19" t="s">
        <v>38</v>
      </c>
      <c r="F119" s="19" t="s">
        <v>92</v>
      </c>
      <c r="G119" s="20" t="s">
        <v>20</v>
      </c>
      <c r="H119" s="20">
        <v>3</v>
      </c>
      <c r="I119" s="19" t="s">
        <v>21</v>
      </c>
      <c r="J119" s="21">
        <v>44545</v>
      </c>
      <c r="K119" s="21">
        <v>45640</v>
      </c>
      <c r="L119" s="20" t="s">
        <v>26</v>
      </c>
      <c r="M119" s="22" t="str">
        <f>IFERROR(VLOOKUP(_xlfn.NUMBERVALUE(B119),[1]PTC!$A$1:$B$9939,2,FALSE)," ")</f>
        <v>Activo</v>
      </c>
      <c r="N119" s="16" t="str">
        <f>IFERROR(VLOOKUP(_xlfn.NUMBERVALUE(B119),[1]CORREOS!$A$1:$B$9952,2,FALSE)," ")</f>
        <v>se.medina@ugto.mx</v>
      </c>
    </row>
    <row r="120" spans="1:14" x14ac:dyDescent="0.3">
      <c r="A120" s="16">
        <v>122</v>
      </c>
      <c r="B120" s="16">
        <v>54115</v>
      </c>
      <c r="C120" s="19" t="s">
        <v>275</v>
      </c>
      <c r="D120" s="19" t="s">
        <v>29</v>
      </c>
      <c r="E120" s="19" t="s">
        <v>33</v>
      </c>
      <c r="F120" s="19" t="s">
        <v>136</v>
      </c>
      <c r="G120" s="20" t="s">
        <v>20</v>
      </c>
      <c r="H120" s="20">
        <v>3</v>
      </c>
      <c r="I120" s="19" t="s">
        <v>21</v>
      </c>
      <c r="J120" s="21">
        <v>44545</v>
      </c>
      <c r="K120" s="21">
        <v>45640</v>
      </c>
      <c r="L120" s="20" t="s">
        <v>26</v>
      </c>
      <c r="M120" s="22" t="str">
        <f>IFERROR(VLOOKUP(_xlfn.NUMBERVALUE(B120),[1]PTC!$A$1:$B$9939,2,FALSE)," ")</f>
        <v>Activo</v>
      </c>
      <c r="N120" s="16" t="str">
        <f>IFERROR(VLOOKUP(_xlfn.NUMBERVALUE(B120),[1]CORREOS!$A$1:$B$9952,2,FALSE)," ")</f>
        <v>gmedrano@ugto.mx;gmedranodeluna@hotmail.com;gmedranodeluna@gmail.com</v>
      </c>
    </row>
    <row r="121" spans="1:14" x14ac:dyDescent="0.3">
      <c r="A121" s="16">
        <v>123</v>
      </c>
      <c r="B121" s="17" t="s">
        <v>276</v>
      </c>
      <c r="C121" s="23" t="s">
        <v>277</v>
      </c>
      <c r="D121" s="19" t="s">
        <v>23</v>
      </c>
      <c r="E121" s="19" t="s">
        <v>36</v>
      </c>
      <c r="F121" s="19" t="s">
        <v>50</v>
      </c>
      <c r="G121" s="20" t="s">
        <v>20</v>
      </c>
      <c r="H121" s="20">
        <v>3</v>
      </c>
      <c r="I121" s="19" t="s">
        <v>21</v>
      </c>
      <c r="J121" s="21">
        <v>44545</v>
      </c>
      <c r="K121" s="21">
        <v>45640</v>
      </c>
      <c r="L121" s="22" t="s">
        <v>22</v>
      </c>
      <c r="M121" s="22" t="str">
        <f>IFERROR(VLOOKUP(_xlfn.NUMBERVALUE(B121),[1]PTC!$A$1:$B$9939,2,FALSE)," ")</f>
        <v>Activo</v>
      </c>
      <c r="N121" s="16" t="str">
        <f>IFERROR(VLOOKUP(_xlfn.NUMBERVALUE(B121),[1]CORREOS!$A$1:$B$9952,2,FALSE)," ")</f>
        <v>laura.mejia@ugto.mx</v>
      </c>
    </row>
    <row r="122" spans="1:14" x14ac:dyDescent="0.3">
      <c r="A122" s="16">
        <v>124</v>
      </c>
      <c r="B122" s="16" t="s">
        <v>278</v>
      </c>
      <c r="C122" s="23" t="s">
        <v>279</v>
      </c>
      <c r="D122" s="19" t="s">
        <v>32</v>
      </c>
      <c r="E122" s="19" t="s">
        <v>40</v>
      </c>
      <c r="F122" s="19" t="s">
        <v>58</v>
      </c>
      <c r="G122" s="20" t="s">
        <v>20</v>
      </c>
      <c r="H122" s="20">
        <v>3</v>
      </c>
      <c r="I122" s="19" t="s">
        <v>21</v>
      </c>
      <c r="J122" s="21">
        <v>44545</v>
      </c>
      <c r="K122" s="21">
        <v>45640</v>
      </c>
      <c r="L122" s="20" t="s">
        <v>22</v>
      </c>
      <c r="M122" s="22" t="str">
        <f>IFERROR(VLOOKUP(_xlfn.NUMBERVALUE(B122),[1]PTC!$A$1:$B$9939,2,FALSE)," ")</f>
        <v>Activo</v>
      </c>
      <c r="N122" s="16" t="str">
        <f>IFERROR(VLOOKUP(_xlfn.NUMBERVALUE(B122),[1]CORREOS!$A$1:$B$9952,2,FALSE)," ")</f>
        <v>angeles.mendoza@ugto.mx</v>
      </c>
    </row>
    <row r="123" spans="1:14" x14ac:dyDescent="0.3">
      <c r="A123" s="16">
        <v>125</v>
      </c>
      <c r="B123" s="17" t="s">
        <v>280</v>
      </c>
      <c r="C123" s="19" t="s">
        <v>281</v>
      </c>
      <c r="D123" s="19" t="s">
        <v>32</v>
      </c>
      <c r="E123" s="19" t="s">
        <v>33</v>
      </c>
      <c r="F123" s="19" t="s">
        <v>34</v>
      </c>
      <c r="G123" s="20" t="s">
        <v>22</v>
      </c>
      <c r="H123" s="20">
        <v>3</v>
      </c>
      <c r="I123" s="19" t="s">
        <v>21</v>
      </c>
      <c r="J123" s="21">
        <v>44545</v>
      </c>
      <c r="K123" s="21">
        <v>45640</v>
      </c>
      <c r="L123" s="20" t="s">
        <v>22</v>
      </c>
      <c r="M123" s="22" t="str">
        <f>IFERROR(VLOOKUP(_xlfn.NUMBERVALUE(B123),[1]PTC!$A$1:$B$9939,2,FALSE)," ")</f>
        <v>Activo</v>
      </c>
      <c r="N123" s="16" t="str">
        <f>IFERROR(VLOOKUP(_xlfn.NUMBERVALUE(B123),[1]CORREOS!$A$1:$B$9952,2,FALSE)," ")</f>
        <v>cmeneses@ugto.mx;elartista@ugto.mx;comunidadescsyhug@ugto.mx;nuevagestionpya@ugto.mx</v>
      </c>
    </row>
    <row r="124" spans="1:14" x14ac:dyDescent="0.3">
      <c r="A124" s="16">
        <v>126</v>
      </c>
      <c r="B124" s="17" t="s">
        <v>282</v>
      </c>
      <c r="C124" s="19" t="s">
        <v>283</v>
      </c>
      <c r="D124" s="19" t="s">
        <v>23</v>
      </c>
      <c r="E124" s="19" t="s">
        <v>24</v>
      </c>
      <c r="F124" s="19" t="s">
        <v>25</v>
      </c>
      <c r="G124" s="20" t="s">
        <v>20</v>
      </c>
      <c r="H124" s="20">
        <v>3</v>
      </c>
      <c r="I124" s="19" t="s">
        <v>21</v>
      </c>
      <c r="J124" s="21">
        <v>44545</v>
      </c>
      <c r="K124" s="21">
        <v>45640</v>
      </c>
      <c r="L124" s="22" t="s">
        <v>22</v>
      </c>
      <c r="M124" s="22" t="str">
        <f>IFERROR(VLOOKUP(_xlfn.NUMBERVALUE(B124),[1]PTC!$A$1:$B$9939,2,FALSE)," ")</f>
        <v>Activo</v>
      </c>
      <c r="N124" s="16" t="str">
        <f>IFERROR(VLOOKUP(_xlfn.NUMBERVALUE(B124),[1]CORREOS!$A$1:$B$9952,2,FALSE)," ")</f>
        <v>ga.miranda@ugto.mx</v>
      </c>
    </row>
    <row r="125" spans="1:14" x14ac:dyDescent="0.3">
      <c r="A125" s="16">
        <v>127</v>
      </c>
      <c r="B125" s="16">
        <v>48064</v>
      </c>
      <c r="C125" s="19" t="s">
        <v>284</v>
      </c>
      <c r="D125" s="19" t="s">
        <v>29</v>
      </c>
      <c r="E125" s="19" t="s">
        <v>33</v>
      </c>
      <c r="F125" s="19" t="s">
        <v>77</v>
      </c>
      <c r="G125" s="20" t="s">
        <v>22</v>
      </c>
      <c r="H125" s="20">
        <v>3</v>
      </c>
      <c r="I125" s="19" t="s">
        <v>21</v>
      </c>
      <c r="J125" s="21">
        <v>44545</v>
      </c>
      <c r="K125" s="21">
        <v>45640</v>
      </c>
      <c r="L125" s="20" t="s">
        <v>22</v>
      </c>
      <c r="M125" s="22" t="str">
        <f>IFERROR(VLOOKUP(_xlfn.NUMBERVALUE(B125),[1]PTC!$A$1:$B$9939,2,FALSE)," ")</f>
        <v>Activo</v>
      </c>
      <c r="N125" s="16" t="str">
        <f>IFERROR(VLOOKUP(_xlfn.NUMBERVALUE(B125),[1]CORREOS!$A$1:$B$9952,2,FALSE)," ")</f>
        <v>montesa@ugto.mx;sacademica.csyhcg@ugto.mx;lic.ens.esp@ugto.mx</v>
      </c>
    </row>
    <row r="126" spans="1:14" x14ac:dyDescent="0.3">
      <c r="A126" s="16">
        <v>128</v>
      </c>
      <c r="B126" s="16">
        <v>30373</v>
      </c>
      <c r="C126" s="19" t="s">
        <v>285</v>
      </c>
      <c r="D126" s="19" t="s">
        <v>29</v>
      </c>
      <c r="E126" s="19" t="s">
        <v>42</v>
      </c>
      <c r="F126" s="19" t="s">
        <v>63</v>
      </c>
      <c r="G126" s="20" t="s">
        <v>20</v>
      </c>
      <c r="H126" s="20">
        <v>3</v>
      </c>
      <c r="I126" s="19" t="s">
        <v>21</v>
      </c>
      <c r="J126" s="21">
        <v>44545</v>
      </c>
      <c r="K126" s="21">
        <v>45640</v>
      </c>
      <c r="L126" s="20" t="s">
        <v>26</v>
      </c>
      <c r="M126" s="22" t="str">
        <f>IFERROR(VLOOKUP(_xlfn.NUMBERVALUE(B126),[1]PTC!$A$1:$B$9939,2,FALSE)," ")</f>
        <v>Activo</v>
      </c>
      <c r="N126" s="16" t="str">
        <f>IFERROR(VLOOKUP(_xlfn.NUMBERVALUE(B126),[1]CORREOS!$A$1:$B$9952,2,FALSE)," ")</f>
        <v>hmora@ugto.mx</v>
      </c>
    </row>
    <row r="127" spans="1:14" x14ac:dyDescent="0.3">
      <c r="A127" s="16">
        <v>129</v>
      </c>
      <c r="B127" s="16">
        <v>50151</v>
      </c>
      <c r="C127" s="19" t="s">
        <v>286</v>
      </c>
      <c r="D127" s="19" t="s">
        <v>29</v>
      </c>
      <c r="E127" s="19" t="s">
        <v>30</v>
      </c>
      <c r="F127" s="19" t="s">
        <v>71</v>
      </c>
      <c r="G127" s="20" t="s">
        <v>20</v>
      </c>
      <c r="H127" s="20">
        <v>3</v>
      </c>
      <c r="I127" s="19" t="s">
        <v>21</v>
      </c>
      <c r="J127" s="21">
        <v>44545</v>
      </c>
      <c r="K127" s="21">
        <v>45640</v>
      </c>
      <c r="L127" s="20" t="s">
        <v>26</v>
      </c>
      <c r="M127" s="22" t="str">
        <f>IFERROR(VLOOKUP(_xlfn.NUMBERVALUE(B127),[1]PTC!$A$1:$B$9939,2,FALSE)," ")</f>
        <v>Activo</v>
      </c>
      <c r="N127" s="16" t="str">
        <f>IFERROR(VLOOKUP(_xlfn.NUMBERVALUE(B127),[1]CORREOS!$A$1:$B$9952,2,FALSE)," ")</f>
        <v>fm.mora@ugto.mx</v>
      </c>
    </row>
    <row r="128" spans="1:14" x14ac:dyDescent="0.3">
      <c r="A128" s="16">
        <v>130</v>
      </c>
      <c r="B128" s="16">
        <v>18123</v>
      </c>
      <c r="C128" s="19" t="s">
        <v>287</v>
      </c>
      <c r="D128" s="19" t="s">
        <v>29</v>
      </c>
      <c r="E128" s="19" t="s">
        <v>73</v>
      </c>
      <c r="F128" s="19" t="s">
        <v>74</v>
      </c>
      <c r="G128" s="20" t="s">
        <v>20</v>
      </c>
      <c r="H128" s="20">
        <v>3</v>
      </c>
      <c r="I128" s="19" t="s">
        <v>21</v>
      </c>
      <c r="J128" s="21">
        <v>44545</v>
      </c>
      <c r="K128" s="21">
        <v>45640</v>
      </c>
      <c r="L128" s="20" t="s">
        <v>26</v>
      </c>
      <c r="M128" s="22" t="str">
        <f>IFERROR(VLOOKUP(_xlfn.NUMBERVALUE(B128),[1]PTC!$A$1:$B$9939,2,FALSE)," ")</f>
        <v>Activo</v>
      </c>
      <c r="N128" s="16" t="str">
        <f>IFERROR(VLOOKUP(_xlfn.NUMBERVALUE(B128),[1]CORREOS!$A$1:$B$9952,2,FALSE)," ")</f>
        <v>fmyebra@ugto.mx</v>
      </c>
    </row>
    <row r="129" spans="1:14" x14ac:dyDescent="0.3">
      <c r="A129" s="16">
        <v>131</v>
      </c>
      <c r="B129" s="16">
        <v>64036</v>
      </c>
      <c r="C129" s="19" t="s">
        <v>288</v>
      </c>
      <c r="D129" s="19" t="s">
        <v>29</v>
      </c>
      <c r="E129" s="19" t="s">
        <v>73</v>
      </c>
      <c r="F129" s="19" t="s">
        <v>90</v>
      </c>
      <c r="G129" s="20" t="s">
        <v>20</v>
      </c>
      <c r="H129" s="20">
        <v>3</v>
      </c>
      <c r="I129" s="19" t="s">
        <v>21</v>
      </c>
      <c r="J129" s="21">
        <v>44545</v>
      </c>
      <c r="K129" s="21">
        <v>45640</v>
      </c>
      <c r="L129" s="20" t="s">
        <v>26</v>
      </c>
      <c r="M129" s="22" t="str">
        <f>IFERROR(VLOOKUP(_xlfn.NUMBERVALUE(B129),[1]PTC!$A$1:$B$9939,2,FALSE)," ")</f>
        <v>Activo</v>
      </c>
      <c r="N129" s="16" t="str">
        <f>IFERROR(VLOOKUP(_xlfn.NUMBERVALUE(B129),[1]CORREOS!$A$1:$B$9952,2,FALSE)," ")</f>
        <v>a.mosino@ugto.mx;editorial.def@ugto.mx;amosino@ugto.mx</v>
      </c>
    </row>
    <row r="130" spans="1:14" x14ac:dyDescent="0.3">
      <c r="A130" s="16">
        <v>132</v>
      </c>
      <c r="B130" s="16">
        <v>36156</v>
      </c>
      <c r="C130" s="19" t="s">
        <v>289</v>
      </c>
      <c r="D130" s="19" t="s">
        <v>29</v>
      </c>
      <c r="E130" s="19" t="s">
        <v>42</v>
      </c>
      <c r="F130" s="19" t="s">
        <v>149</v>
      </c>
      <c r="G130" s="20" t="s">
        <v>20</v>
      </c>
      <c r="H130" s="20">
        <v>3</v>
      </c>
      <c r="I130" s="19" t="s">
        <v>21</v>
      </c>
      <c r="J130" s="21">
        <v>44545</v>
      </c>
      <c r="K130" s="21">
        <v>45640</v>
      </c>
      <c r="L130" s="20" t="s">
        <v>26</v>
      </c>
      <c r="M130" s="22" t="str">
        <f>IFERROR(VLOOKUP(_xlfn.NUMBERVALUE(B130),[1]PTC!$A$1:$B$9939,2,FALSE)," ")</f>
        <v>Activo</v>
      </c>
      <c r="N130" s="16" t="str">
        <f>IFERROR(VLOOKUP(_xlfn.NUMBERVALUE(B130),[1]CORREOS!$A$1:$B$9952,2,FALSE)," ")</f>
        <v>anmurillos@gmail.com;amurillos@ugto.mx;imanol.nunez@ugto.mx</v>
      </c>
    </row>
    <row r="131" spans="1:14" x14ac:dyDescent="0.3">
      <c r="A131" s="16">
        <v>133</v>
      </c>
      <c r="B131" s="17" t="s">
        <v>290</v>
      </c>
      <c r="C131" s="19" t="s">
        <v>291</v>
      </c>
      <c r="D131" s="19" t="s">
        <v>32</v>
      </c>
      <c r="E131" s="19" t="s">
        <v>40</v>
      </c>
      <c r="F131" s="19" t="s">
        <v>97</v>
      </c>
      <c r="G131" s="20" t="s">
        <v>20</v>
      </c>
      <c r="H131" s="20">
        <v>3</v>
      </c>
      <c r="I131" s="19" t="s">
        <v>21</v>
      </c>
      <c r="J131" s="21">
        <v>44545</v>
      </c>
      <c r="K131" s="21">
        <v>45640</v>
      </c>
      <c r="L131" s="20" t="s">
        <v>26</v>
      </c>
      <c r="M131" s="22" t="str">
        <f>IFERROR(VLOOKUP(_xlfn.NUMBERVALUE(B131),[1]PTC!$A$1:$B$9939,2,FALSE)," ")</f>
        <v>Activo</v>
      </c>
      <c r="N131" s="16" t="str">
        <f>IFERROR(VLOOKUP(_xlfn.NUMBERVALUE(B131),[1]CORREOS!$A$1:$B$9952,2,FALSE)," ")</f>
        <v>direccion.daip@ugto.mx;mnapsuciale@ugto.mx</v>
      </c>
    </row>
    <row r="132" spans="1:14" x14ac:dyDescent="0.3">
      <c r="A132" s="16">
        <v>134</v>
      </c>
      <c r="B132" s="16">
        <v>49050</v>
      </c>
      <c r="C132" s="19" t="s">
        <v>292</v>
      </c>
      <c r="D132" s="19" t="s">
        <v>29</v>
      </c>
      <c r="E132" s="19" t="s">
        <v>59</v>
      </c>
      <c r="F132" s="19" t="s">
        <v>102</v>
      </c>
      <c r="G132" s="20" t="s">
        <v>20</v>
      </c>
      <c r="H132" s="20">
        <v>3</v>
      </c>
      <c r="I132" s="19" t="s">
        <v>21</v>
      </c>
      <c r="J132" s="21">
        <v>44545</v>
      </c>
      <c r="K132" s="21">
        <v>45640</v>
      </c>
      <c r="L132" s="20" t="s">
        <v>26</v>
      </c>
      <c r="M132" s="22" t="str">
        <f>IFERROR(VLOOKUP(_xlfn.NUMBERVALUE(B132),[1]PTC!$A$1:$B$9939,2,FALSE)," ")</f>
        <v>Activo</v>
      </c>
      <c r="N132" s="16" t="str">
        <f>IFERROR(VLOOKUP(_xlfn.NUMBERVALUE(B132),[1]CORREOS!$A$1:$B$9952,2,FALSE)," ")</f>
        <v>davidnavarrete@ugto.mx</v>
      </c>
    </row>
    <row r="133" spans="1:14" x14ac:dyDescent="0.3">
      <c r="A133" s="16">
        <v>135</v>
      </c>
      <c r="B133" s="16" t="s">
        <v>293</v>
      </c>
      <c r="C133" s="19" t="s">
        <v>294</v>
      </c>
      <c r="D133" s="19" t="s">
        <v>23</v>
      </c>
      <c r="E133" s="19" t="s">
        <v>36</v>
      </c>
      <c r="F133" s="19" t="s">
        <v>37</v>
      </c>
      <c r="G133" s="20" t="s">
        <v>20</v>
      </c>
      <c r="H133" s="20">
        <v>3</v>
      </c>
      <c r="I133" s="19" t="s">
        <v>21</v>
      </c>
      <c r="J133" s="21">
        <v>44545</v>
      </c>
      <c r="K133" s="21">
        <v>45640</v>
      </c>
      <c r="L133" s="22" t="s">
        <v>26</v>
      </c>
      <c r="M133" s="22" t="str">
        <f>IFERROR(VLOOKUP(_xlfn.NUMBERVALUE(B133),[1]PTC!$A$1:$B$9939,2,FALSE)," ")</f>
        <v>Activo</v>
      </c>
      <c r="N133" s="16" t="str">
        <f>IFERROR(VLOOKUP(_xlfn.NUMBERVALUE(B133),[1]CORREOS!$A$1:$B$9952,2,FALSE)," ")</f>
        <v>jv.negrete@ugto.mx</v>
      </c>
    </row>
    <row r="134" spans="1:14" x14ac:dyDescent="0.3">
      <c r="A134" s="16">
        <v>136</v>
      </c>
      <c r="B134" s="16">
        <v>33228</v>
      </c>
      <c r="C134" s="19" t="s">
        <v>295</v>
      </c>
      <c r="D134" s="19" t="s">
        <v>29</v>
      </c>
      <c r="E134" s="19" t="s">
        <v>42</v>
      </c>
      <c r="F134" s="19" t="s">
        <v>63</v>
      </c>
      <c r="G134" s="20" t="s">
        <v>20</v>
      </c>
      <c r="H134" s="20">
        <v>3</v>
      </c>
      <c r="I134" s="19" t="s">
        <v>21</v>
      </c>
      <c r="J134" s="21">
        <v>44545</v>
      </c>
      <c r="K134" s="21">
        <v>45640</v>
      </c>
      <c r="L134" s="20" t="s">
        <v>26</v>
      </c>
      <c r="M134" s="22" t="str">
        <f>IFERROR(VLOOKUP(_xlfn.NUMBERVALUE(B134),[1]PTC!$A$1:$B$9939,2,FALSE)," ")</f>
        <v>Activo</v>
      </c>
      <c r="N134" s="16" t="str">
        <f>IFERROR(VLOOKUP(_xlfn.NUMBERVALUE(B134),[1]CORREOS!$A$1:$B$9952,2,FALSE)," ")</f>
        <v>gustavo.nino@ugto.mx</v>
      </c>
    </row>
    <row r="135" spans="1:14" x14ac:dyDescent="0.3">
      <c r="A135" s="16">
        <v>137</v>
      </c>
      <c r="B135" s="17" t="s">
        <v>296</v>
      </c>
      <c r="C135" s="19" t="s">
        <v>297</v>
      </c>
      <c r="D135" s="19" t="s">
        <v>32</v>
      </c>
      <c r="E135" s="19" t="s">
        <v>40</v>
      </c>
      <c r="F135" s="19" t="s">
        <v>97</v>
      </c>
      <c r="G135" s="20" t="s">
        <v>20</v>
      </c>
      <c r="H135" s="20">
        <v>3</v>
      </c>
      <c r="I135" s="19" t="s">
        <v>21</v>
      </c>
      <c r="J135" s="21">
        <v>44545</v>
      </c>
      <c r="K135" s="21">
        <v>45640</v>
      </c>
      <c r="L135" s="20" t="s">
        <v>26</v>
      </c>
      <c r="M135" s="22" t="str">
        <f>IFERROR(VLOOKUP(_xlfn.NUMBERVALUE(B135),[1]PTC!$A$1:$B$9939,2,FALSE)," ")</f>
        <v>Activo</v>
      </c>
      <c r="N135" s="16" t="str">
        <f>IFERROR(VLOOKUP(_xlfn.NUMBERVALUE(B135),[1]CORREOS!$A$1:$B$9952,2,FALSE)," ")</f>
        <v>octavio@ugto.mx</v>
      </c>
    </row>
    <row r="136" spans="1:14" x14ac:dyDescent="0.3">
      <c r="A136" s="16">
        <v>138</v>
      </c>
      <c r="B136" s="16">
        <v>22158</v>
      </c>
      <c r="C136" s="19" t="s">
        <v>298</v>
      </c>
      <c r="D136" s="19" t="s">
        <v>29</v>
      </c>
      <c r="E136" s="19" t="s">
        <v>30</v>
      </c>
      <c r="F136" s="19" t="s">
        <v>71</v>
      </c>
      <c r="G136" s="20" t="s">
        <v>20</v>
      </c>
      <c r="H136" s="20">
        <v>3</v>
      </c>
      <c r="I136" s="19" t="s">
        <v>21</v>
      </c>
      <c r="J136" s="21">
        <v>44545</v>
      </c>
      <c r="K136" s="21">
        <v>45640</v>
      </c>
      <c r="L136" s="20" t="s">
        <v>26</v>
      </c>
      <c r="M136" s="22" t="str">
        <f>IFERROR(VLOOKUP(_xlfn.NUMBERVALUE(B136),[1]PTC!$A$1:$B$9939,2,FALSE)," ")</f>
        <v>Activo</v>
      </c>
      <c r="N136" s="16" t="str">
        <f>IFERROR(VLOOKUP(_xlfn.NUMBERVALUE(B136),[1]CORREOS!$A$1:$B$9952,2,FALSE)," ")</f>
        <v>aolguin@guanajuato.gob.mx;aolguint@ugto.mx</v>
      </c>
    </row>
    <row r="137" spans="1:14" x14ac:dyDescent="0.3">
      <c r="A137" s="16">
        <v>139</v>
      </c>
      <c r="B137" s="16">
        <v>33209</v>
      </c>
      <c r="C137" s="19" t="s">
        <v>299</v>
      </c>
      <c r="D137" s="19" t="s">
        <v>29</v>
      </c>
      <c r="E137" s="19" t="s">
        <v>42</v>
      </c>
      <c r="F137" s="19" t="s">
        <v>63</v>
      </c>
      <c r="G137" s="20" t="s">
        <v>20</v>
      </c>
      <c r="H137" s="20">
        <v>3</v>
      </c>
      <c r="I137" s="19" t="s">
        <v>21</v>
      </c>
      <c r="J137" s="21">
        <v>44545</v>
      </c>
      <c r="K137" s="21">
        <v>45640</v>
      </c>
      <c r="L137" s="20" t="s">
        <v>22</v>
      </c>
      <c r="M137" s="22" t="str">
        <f>IFERROR(VLOOKUP(_xlfn.NUMBERVALUE(B137),[1]PTC!$A$1:$B$9939,2,FALSE)," ")</f>
        <v>Activo</v>
      </c>
      <c r="N137" s="16" t="str">
        <f>IFERROR(VLOOKUP(_xlfn.NUMBERVALUE(B137),[1]CORREOS!$A$1:$B$9952,2,FALSE)," ")</f>
        <v>vg.olmedo@ugto.mx</v>
      </c>
    </row>
    <row r="138" spans="1:14" x14ac:dyDescent="0.3">
      <c r="A138" s="16">
        <v>140</v>
      </c>
      <c r="B138" s="16">
        <v>44087</v>
      </c>
      <c r="C138" s="19" t="s">
        <v>300</v>
      </c>
      <c r="D138" s="19" t="s">
        <v>29</v>
      </c>
      <c r="E138" s="19" t="s">
        <v>38</v>
      </c>
      <c r="F138" s="19" t="s">
        <v>47</v>
      </c>
      <c r="G138" s="20" t="s">
        <v>20</v>
      </c>
      <c r="H138" s="20">
        <v>3</v>
      </c>
      <c r="I138" s="19" t="s">
        <v>21</v>
      </c>
      <c r="J138" s="21">
        <v>44545</v>
      </c>
      <c r="K138" s="21">
        <v>45640</v>
      </c>
      <c r="L138" s="20" t="s">
        <v>26</v>
      </c>
      <c r="M138" s="22" t="str">
        <f>IFERROR(VLOOKUP(_xlfn.NUMBERVALUE(B138),[1]PTC!$A$1:$B$9939,2,FALSE)," ")</f>
        <v>Activo</v>
      </c>
      <c r="N138" s="16" t="str">
        <f>IFERROR(VLOOKUP(_xlfn.NUMBERVALUE(B138),[1]CORREOS!$A$1:$B$9952,2,FALSE)," ")</f>
        <v>coord.pe.hidraulica@ugto.mx;i.orozco@ugto.mx</v>
      </c>
    </row>
    <row r="139" spans="1:14" x14ac:dyDescent="0.3">
      <c r="A139" s="16">
        <v>141</v>
      </c>
      <c r="B139" s="16">
        <v>3070</v>
      </c>
      <c r="C139" s="18" t="s">
        <v>301</v>
      </c>
      <c r="D139" s="19" t="s">
        <v>29</v>
      </c>
      <c r="E139" s="19" t="s">
        <v>73</v>
      </c>
      <c r="F139" s="19" t="s">
        <v>74</v>
      </c>
      <c r="G139" s="20" t="s">
        <v>20</v>
      </c>
      <c r="H139" s="20">
        <v>3</v>
      </c>
      <c r="I139" s="19" t="s">
        <v>21</v>
      </c>
      <c r="J139" s="21">
        <v>44545</v>
      </c>
      <c r="K139" s="21">
        <v>45640</v>
      </c>
      <c r="L139" s="20" t="s">
        <v>26</v>
      </c>
      <c r="M139" s="22" t="str">
        <f>IFERROR(VLOOKUP(_xlfn.NUMBERVALUE(B139),[1]PTC!$A$1:$B$9939,2,FALSE)," ")</f>
        <v>Activo</v>
      </c>
      <c r="N139" s="16" t="str">
        <f>IFERROR(VLOOKUP(_xlfn.NUMBERVALUE(B139),[1]CORREOS!$A$1:$B$9952,2,FALSE)," ")</f>
        <v>pantojam@ugto.mx</v>
      </c>
    </row>
    <row r="140" spans="1:14" x14ac:dyDescent="0.3">
      <c r="A140" s="16">
        <v>142</v>
      </c>
      <c r="B140" s="16">
        <v>22228</v>
      </c>
      <c r="C140" s="19" t="s">
        <v>302</v>
      </c>
      <c r="D140" s="19" t="s">
        <v>29</v>
      </c>
      <c r="E140" s="19" t="s">
        <v>30</v>
      </c>
      <c r="F140" s="19" t="s">
        <v>119</v>
      </c>
      <c r="G140" s="20" t="s">
        <v>20</v>
      </c>
      <c r="H140" s="20">
        <v>3</v>
      </c>
      <c r="I140" s="19" t="s">
        <v>21</v>
      </c>
      <c r="J140" s="21">
        <v>44545</v>
      </c>
      <c r="K140" s="21">
        <v>45640</v>
      </c>
      <c r="L140" s="20" t="s">
        <v>26</v>
      </c>
      <c r="M140" s="22" t="str">
        <f>IFERROR(VLOOKUP(_xlfn.NUMBERVALUE(B140),[1]PTC!$A$1:$B$9939,2,FALSE)," ")</f>
        <v>Activo</v>
      </c>
      <c r="N140" s="16" t="str">
        <f>IFERROR(VLOOKUP(_xlfn.NUMBERVALUE(B140),[1]CORREOS!$A$1:$B$9952,2,FALSE)," ")</f>
        <v>patronmx@yahoo.com;fpatro@essex.ac.uk;fpatro@ugto.mx</v>
      </c>
    </row>
    <row r="141" spans="1:14" x14ac:dyDescent="0.3">
      <c r="A141" s="16">
        <v>143</v>
      </c>
      <c r="B141" s="16">
        <v>19282</v>
      </c>
      <c r="C141" s="19" t="s">
        <v>303</v>
      </c>
      <c r="D141" s="19" t="s">
        <v>29</v>
      </c>
      <c r="E141" s="19" t="s">
        <v>42</v>
      </c>
      <c r="F141" s="19" t="s">
        <v>63</v>
      </c>
      <c r="G141" s="20" t="s">
        <v>20</v>
      </c>
      <c r="H141" s="20">
        <v>6</v>
      </c>
      <c r="I141" s="19" t="s">
        <v>21</v>
      </c>
      <c r="J141" s="21">
        <v>43388</v>
      </c>
      <c r="K141" s="21">
        <v>45579</v>
      </c>
      <c r="L141" s="20" t="s">
        <v>26</v>
      </c>
      <c r="M141" s="22" t="str">
        <f>IFERROR(VLOOKUP(_xlfn.NUMBERVALUE(B141),[1]PTC!$A$1:$B$9939,2,FALSE)," ")</f>
        <v>Activo</v>
      </c>
      <c r="N141" s="16" t="str">
        <f>IFERROR(VLOOKUP(_xlfn.NUMBERVALUE(B141),[1]CORREOS!$A$1:$B$9952,2,FALSE)," ")</f>
        <v>pedrama@ugto.mx</v>
      </c>
    </row>
    <row r="142" spans="1:14" x14ac:dyDescent="0.3">
      <c r="A142" s="16">
        <v>144</v>
      </c>
      <c r="B142" s="16">
        <v>20508</v>
      </c>
      <c r="C142" s="23" t="s">
        <v>304</v>
      </c>
      <c r="D142" s="19" t="s">
        <v>17</v>
      </c>
      <c r="E142" s="23" t="s">
        <v>38</v>
      </c>
      <c r="F142" s="23" t="s">
        <v>39</v>
      </c>
      <c r="G142" s="20" t="s">
        <v>20</v>
      </c>
      <c r="H142" s="20">
        <v>3</v>
      </c>
      <c r="I142" s="19" t="s">
        <v>21</v>
      </c>
      <c r="J142" s="21">
        <v>44545</v>
      </c>
      <c r="K142" s="21">
        <v>45640</v>
      </c>
      <c r="L142" s="20" t="s">
        <v>26</v>
      </c>
      <c r="M142" s="22" t="str">
        <f>IFERROR(VLOOKUP(_xlfn.NUMBERVALUE(B142),[1]PTC!$A$1:$B$9939,2,FALSE)," ")</f>
        <v>Activo</v>
      </c>
      <c r="N142" s="16" t="str">
        <f>IFERROR(VLOOKUP(_xlfn.NUMBERVALUE(B142),[1]CORREOS!$A$1:$B$9952,2,FALSE)," ")</f>
        <v>v.perez@ugto.mx</v>
      </c>
    </row>
    <row r="143" spans="1:14" x14ac:dyDescent="0.3">
      <c r="A143" s="16">
        <v>145</v>
      </c>
      <c r="B143" s="17" t="s">
        <v>305</v>
      </c>
      <c r="C143" s="19" t="s">
        <v>306</v>
      </c>
      <c r="D143" s="19" t="s">
        <v>32</v>
      </c>
      <c r="E143" s="19" t="s">
        <v>56</v>
      </c>
      <c r="F143" s="19" t="s">
        <v>93</v>
      </c>
      <c r="G143" s="20" t="s">
        <v>20</v>
      </c>
      <c r="H143" s="20">
        <v>3</v>
      </c>
      <c r="I143" s="19" t="s">
        <v>21</v>
      </c>
      <c r="J143" s="21">
        <v>44545</v>
      </c>
      <c r="K143" s="21">
        <v>45640</v>
      </c>
      <c r="L143" s="20" t="s">
        <v>22</v>
      </c>
      <c r="M143" s="22" t="str">
        <f>IFERROR(VLOOKUP(_xlfn.NUMBERVALUE(B143),[1]PTC!$A$1:$B$9939,2,FALSE)," ")</f>
        <v>Activo</v>
      </c>
      <c r="N143" s="16" t="str">
        <f>IFERROR(VLOOKUP(_xlfn.NUMBERVALUE(B143),[1]CORREOS!$A$1:$B$9952,2,FALSE)," ")</f>
        <v>el.perez@ugto.mx</v>
      </c>
    </row>
    <row r="144" spans="1:14" x14ac:dyDescent="0.3">
      <c r="A144" s="16">
        <v>146</v>
      </c>
      <c r="B144" s="16">
        <v>31367</v>
      </c>
      <c r="C144" s="19" t="s">
        <v>307</v>
      </c>
      <c r="D144" s="19" t="s">
        <v>29</v>
      </c>
      <c r="E144" s="19" t="s">
        <v>42</v>
      </c>
      <c r="F144" s="19" t="s">
        <v>53</v>
      </c>
      <c r="G144" s="20" t="s">
        <v>20</v>
      </c>
      <c r="H144" s="20">
        <v>3</v>
      </c>
      <c r="I144" s="19" t="s">
        <v>21</v>
      </c>
      <c r="J144" s="21">
        <v>44545</v>
      </c>
      <c r="K144" s="21">
        <v>45640</v>
      </c>
      <c r="L144" s="20" t="s">
        <v>26</v>
      </c>
      <c r="M144" s="22" t="str">
        <f>IFERROR(VLOOKUP(_xlfn.NUMBERVALUE(B144),[1]PTC!$A$1:$B$9939,2,FALSE)," ")</f>
        <v>Activo</v>
      </c>
      <c r="N144" s="16" t="str">
        <f>IFERROR(VLOOKUP(_xlfn.NUMBERVALUE(B144),[1]CORREOS!$A$1:$B$9952,2,FALSE)," ")</f>
        <v>t.perezsegura@ugto.mx</v>
      </c>
    </row>
    <row r="145" spans="1:14" x14ac:dyDescent="0.3">
      <c r="A145" s="16">
        <v>147</v>
      </c>
      <c r="B145" s="16">
        <v>50058</v>
      </c>
      <c r="C145" s="23" t="s">
        <v>308</v>
      </c>
      <c r="D145" s="19" t="s">
        <v>29</v>
      </c>
      <c r="E145" s="19" t="s">
        <v>30</v>
      </c>
      <c r="F145" s="19" t="s">
        <v>119</v>
      </c>
      <c r="G145" s="20" t="s">
        <v>22</v>
      </c>
      <c r="H145" s="20">
        <v>3</v>
      </c>
      <c r="I145" s="19" t="s">
        <v>21</v>
      </c>
      <c r="J145" s="21">
        <v>44545</v>
      </c>
      <c r="K145" s="21">
        <v>45640</v>
      </c>
      <c r="L145" s="20" t="s">
        <v>22</v>
      </c>
      <c r="M145" s="22" t="str">
        <f>IFERROR(VLOOKUP(_xlfn.NUMBERVALUE(B145),[1]PTC!$A$1:$B$9939,2,FALSE)," ")</f>
        <v>Activo</v>
      </c>
      <c r="N145" s="16" t="str">
        <f>IFERROR(VLOOKUP(_xlfn.NUMBERVALUE(B145),[1]CORREOS!$A$1:$B$9952,2,FALSE)," ")</f>
        <v>gabriel.santos@ugto.mx;rperezvargas@ugto.mx</v>
      </c>
    </row>
    <row r="146" spans="1:14" x14ac:dyDescent="0.3">
      <c r="A146" s="16">
        <v>148</v>
      </c>
      <c r="B146" s="17" t="s">
        <v>309</v>
      </c>
      <c r="C146" s="19" t="s">
        <v>310</v>
      </c>
      <c r="D146" s="19" t="s">
        <v>32</v>
      </c>
      <c r="E146" s="19" t="s">
        <v>56</v>
      </c>
      <c r="F146" s="19" t="s">
        <v>93</v>
      </c>
      <c r="G146" s="20" t="s">
        <v>20</v>
      </c>
      <c r="H146" s="20">
        <v>3</v>
      </c>
      <c r="I146" s="19" t="s">
        <v>21</v>
      </c>
      <c r="J146" s="21">
        <v>44545</v>
      </c>
      <c r="K146" s="21">
        <v>45640</v>
      </c>
      <c r="L146" s="20" t="s">
        <v>26</v>
      </c>
      <c r="M146" s="22" t="str">
        <f>IFERROR(VLOOKUP(_xlfn.NUMBERVALUE(B146),[1]PTC!$A$1:$B$9939,2,FALSE)," ")</f>
        <v>Activo</v>
      </c>
      <c r="N146" s="16" t="str">
        <f>IFERROR(VLOOKUP(_xlfn.NUMBERVALUE(B146),[1]CORREOS!$A$1:$B$9952,2,FALSE)," ")</f>
        <v>vicpe@yahoo.com;vpvazquez@ugto.mx</v>
      </c>
    </row>
    <row r="147" spans="1:14" x14ac:dyDescent="0.3">
      <c r="A147" s="16">
        <v>149</v>
      </c>
      <c r="B147" s="16">
        <v>27313</v>
      </c>
      <c r="C147" s="23" t="s">
        <v>311</v>
      </c>
      <c r="D147" s="19" t="s">
        <v>29</v>
      </c>
      <c r="E147" s="19" t="s">
        <v>38</v>
      </c>
      <c r="F147" s="19" t="s">
        <v>47</v>
      </c>
      <c r="G147" s="20" t="s">
        <v>20</v>
      </c>
      <c r="H147" s="20">
        <v>3</v>
      </c>
      <c r="I147" s="19" t="s">
        <v>21</v>
      </c>
      <c r="J147" s="21">
        <v>44545</v>
      </c>
      <c r="K147" s="21">
        <v>45640</v>
      </c>
      <c r="L147" s="20" t="s">
        <v>22</v>
      </c>
      <c r="M147" s="22" t="str">
        <f>IFERROR(VLOOKUP(_xlfn.NUMBERVALUE(B147),[1]PTC!$A$1:$B$9939,2,FALSE)," ")</f>
        <v>Activo</v>
      </c>
      <c r="N147" s="16" t="str">
        <f>IFERROR(VLOOKUP(_xlfn.NUMBERVALUE(B147),[1]CORREOS!$A$1:$B$9952,2,FALSE)," ")</f>
        <v>azupv@ugto.mx</v>
      </c>
    </row>
    <row r="148" spans="1:14" x14ac:dyDescent="0.3">
      <c r="A148" s="16">
        <v>150</v>
      </c>
      <c r="B148" s="16">
        <v>12</v>
      </c>
      <c r="C148" s="19" t="s">
        <v>312</v>
      </c>
      <c r="D148" s="19" t="s">
        <v>29</v>
      </c>
      <c r="E148" s="19" t="s">
        <v>42</v>
      </c>
      <c r="F148" s="19" t="s">
        <v>53</v>
      </c>
      <c r="G148" s="20" t="s">
        <v>20</v>
      </c>
      <c r="H148" s="20">
        <v>3</v>
      </c>
      <c r="I148" s="19" t="s">
        <v>21</v>
      </c>
      <c r="J148" s="21">
        <v>44545</v>
      </c>
      <c r="K148" s="21">
        <v>45640</v>
      </c>
      <c r="L148" s="20" t="s">
        <v>26</v>
      </c>
      <c r="M148" s="22" t="str">
        <f>IFERROR(VLOOKUP(_xlfn.NUMBERVALUE(B148),[1]PTC!$A$1:$B$9939,2,FALSE)," ")</f>
        <v>Activo</v>
      </c>
      <c r="N148" s="16" t="str">
        <f>IFERROR(VLOOKUP(_xlfn.NUMBERVALUE(B148),[1]CORREOS!$A$1:$B$9952,2,FALSE)," ")</f>
        <v>picon@ugto.mx;procesorector20.cis@ugto.mx;sacademica.cis@ugto.mx;quimica@ugto.mx</v>
      </c>
    </row>
    <row r="149" spans="1:14" x14ac:dyDescent="0.3">
      <c r="A149" s="16">
        <v>151</v>
      </c>
      <c r="B149" s="17" t="s">
        <v>313</v>
      </c>
      <c r="C149" s="19" t="s">
        <v>314</v>
      </c>
      <c r="D149" s="19" t="s">
        <v>17</v>
      </c>
      <c r="E149" s="19" t="s">
        <v>38</v>
      </c>
      <c r="F149" s="19" t="s">
        <v>160</v>
      </c>
      <c r="G149" s="20" t="s">
        <v>20</v>
      </c>
      <c r="H149" s="20">
        <v>3</v>
      </c>
      <c r="I149" s="19" t="s">
        <v>21</v>
      </c>
      <c r="J149" s="21">
        <v>44545</v>
      </c>
      <c r="K149" s="21">
        <v>45640</v>
      </c>
      <c r="L149" s="20" t="s">
        <v>26</v>
      </c>
      <c r="M149" s="22" t="str">
        <f>IFERROR(VLOOKUP(_xlfn.NUMBERVALUE(B149),[1]PTC!$A$1:$B$9939,2,FALSE)," ")</f>
        <v>Activo</v>
      </c>
      <c r="N149" s="16" t="str">
        <f>IFERROR(VLOOKUP(_xlfn.NUMBERVALUE(B149),[1]CORREOS!$A$1:$B$9952,2,FALSE)," ")</f>
        <v>apizano@ugto.mx;coordinacionlie@ugto.mx</v>
      </c>
    </row>
    <row r="150" spans="1:14" x14ac:dyDescent="0.3">
      <c r="A150" s="16">
        <v>152</v>
      </c>
      <c r="B150" s="17" t="s">
        <v>315</v>
      </c>
      <c r="C150" s="19" t="s">
        <v>316</v>
      </c>
      <c r="D150" s="19" t="s">
        <v>17</v>
      </c>
      <c r="E150" s="19" t="s">
        <v>38</v>
      </c>
      <c r="F150" s="19" t="s">
        <v>39</v>
      </c>
      <c r="G150" s="20" t="s">
        <v>20</v>
      </c>
      <c r="H150" s="20">
        <v>6</v>
      </c>
      <c r="I150" s="19" t="s">
        <v>21</v>
      </c>
      <c r="J150" s="21">
        <v>43383</v>
      </c>
      <c r="K150" s="21">
        <v>45575</v>
      </c>
      <c r="L150" s="20" t="s">
        <v>26</v>
      </c>
      <c r="M150" s="22" t="str">
        <f>IFERROR(VLOOKUP(_xlfn.NUMBERVALUE(B150),[1]PTC!$A$1:$B$9939,2,FALSE)," ")</f>
        <v>Activo</v>
      </c>
      <c r="N150" s="16" t="str">
        <f>IFERROR(VLOOKUP(_xlfn.NUMBERVALUE(B150),[1]CORREOS!$A$1:$B$9952,2,FALSE)," ")</f>
        <v>hplascencia@ugto.mx</v>
      </c>
    </row>
    <row r="151" spans="1:14" x14ac:dyDescent="0.3">
      <c r="A151" s="16">
        <v>153</v>
      </c>
      <c r="B151" s="16">
        <v>19056</v>
      </c>
      <c r="C151" s="19" t="s">
        <v>317</v>
      </c>
      <c r="D151" s="19" t="s">
        <v>29</v>
      </c>
      <c r="E151" s="19" t="s">
        <v>42</v>
      </c>
      <c r="F151" s="19" t="s">
        <v>63</v>
      </c>
      <c r="G151" s="20" t="s">
        <v>20</v>
      </c>
      <c r="H151" s="20">
        <v>3</v>
      </c>
      <c r="I151" s="19" t="s">
        <v>21</v>
      </c>
      <c r="J151" s="21">
        <v>44545</v>
      </c>
      <c r="K151" s="21">
        <v>45640</v>
      </c>
      <c r="L151" s="20" t="s">
        <v>22</v>
      </c>
      <c r="M151" s="22" t="str">
        <f>IFERROR(VLOOKUP(_xlfn.NUMBERVALUE(B151),[1]PTC!$A$1:$B$9939,2,FALSE)," ")</f>
        <v>Activo</v>
      </c>
      <c r="N151" s="16" t="str">
        <f>IFERROR(VLOOKUP(_xlfn.NUMBERVALUE(B151),[1]CORREOS!$A$1:$B$9952,2,FALSE)," ")</f>
        <v>poncep@ugto.mx</v>
      </c>
    </row>
    <row r="152" spans="1:14" x14ac:dyDescent="0.3">
      <c r="A152" s="16">
        <v>154</v>
      </c>
      <c r="B152" s="16">
        <v>59158</v>
      </c>
      <c r="C152" s="19" t="s">
        <v>318</v>
      </c>
      <c r="D152" s="19" t="s">
        <v>29</v>
      </c>
      <c r="E152" s="19" t="s">
        <v>73</v>
      </c>
      <c r="F152" s="19" t="s">
        <v>117</v>
      </c>
      <c r="G152" s="20" t="s">
        <v>20</v>
      </c>
      <c r="H152" s="20">
        <v>3</v>
      </c>
      <c r="I152" s="19" t="s">
        <v>21</v>
      </c>
      <c r="J152" s="21">
        <v>44545</v>
      </c>
      <c r="K152" s="21">
        <v>45640</v>
      </c>
      <c r="L152" s="20" t="s">
        <v>26</v>
      </c>
      <c r="M152" s="22" t="str">
        <f>IFERROR(VLOOKUP(_xlfn.NUMBERVALUE(B152),[1]PTC!$A$1:$B$9939,2,FALSE)," ")</f>
        <v>Activo</v>
      </c>
      <c r="N152" s="16" t="str">
        <f>IFERROR(VLOOKUP(_xlfn.NUMBERVALUE(B152),[1]CORREOS!$A$1:$B$9952,2,FALSE)," ")</f>
        <v>opurata@ugto.mx;procesos_dcea@ugto.mx;sacademica.dcea.cgto@ugto.mx</v>
      </c>
    </row>
    <row r="153" spans="1:14" x14ac:dyDescent="0.3">
      <c r="A153" s="16">
        <v>155</v>
      </c>
      <c r="B153" s="17">
        <v>28118</v>
      </c>
      <c r="C153" s="19" t="s">
        <v>319</v>
      </c>
      <c r="D153" s="19" t="s">
        <v>29</v>
      </c>
      <c r="E153" s="19" t="s">
        <v>38</v>
      </c>
      <c r="F153" s="19" t="s">
        <v>55</v>
      </c>
      <c r="G153" s="20" t="s">
        <v>20</v>
      </c>
      <c r="H153" s="20">
        <v>3</v>
      </c>
      <c r="I153" s="19" t="s">
        <v>21</v>
      </c>
      <c r="J153" s="21">
        <v>44545</v>
      </c>
      <c r="K153" s="21">
        <v>45640</v>
      </c>
      <c r="L153" s="20" t="s">
        <v>22</v>
      </c>
      <c r="M153" s="22" t="str">
        <f>IFERROR(VLOOKUP(_xlfn.NUMBERVALUE(B153),[1]PTC!$A$1:$B$9939,2,FALSE)," ")</f>
        <v>Activo</v>
      </c>
      <c r="N153" s="16" t="str">
        <f>IFERROR(VLOOKUP(_xlfn.NUMBERVALUE(B153),[1]CORREOS!$A$1:$B$9952,2,FALSE)," ")</f>
        <v>mj.puy@ugto.mx</v>
      </c>
    </row>
    <row r="154" spans="1:14" x14ac:dyDescent="0.3">
      <c r="A154" s="16">
        <v>156</v>
      </c>
      <c r="B154" s="16">
        <v>49003</v>
      </c>
      <c r="C154" s="19" t="s">
        <v>320</v>
      </c>
      <c r="D154" s="19" t="s">
        <v>29</v>
      </c>
      <c r="E154" s="19" t="s">
        <v>42</v>
      </c>
      <c r="F154" s="19" t="s">
        <v>43</v>
      </c>
      <c r="G154" s="20" t="s">
        <v>20</v>
      </c>
      <c r="H154" s="20">
        <v>3</v>
      </c>
      <c r="I154" s="19" t="s">
        <v>21</v>
      </c>
      <c r="J154" s="21">
        <v>44545</v>
      </c>
      <c r="K154" s="21">
        <v>45640</v>
      </c>
      <c r="L154" s="20" t="s">
        <v>22</v>
      </c>
      <c r="M154" s="22" t="str">
        <f>IFERROR(VLOOKUP(_xlfn.NUMBERVALUE(B154),[1]PTC!$A$1:$B$9939,2,FALSE)," ")</f>
        <v>Activo</v>
      </c>
      <c r="N154" s="16" t="str">
        <f>IFERROR(VLOOKUP(_xlfn.NUMBERVALUE(B154),[1]CORREOS!$A$1:$B$9952,2,FALSE)," ")</f>
        <v>israel.rangel@ugto.mx;lacp2017@ugto.mx;ramosre@ugto.mx</v>
      </c>
    </row>
    <row r="155" spans="1:14" x14ac:dyDescent="0.3">
      <c r="A155" s="16">
        <v>157</v>
      </c>
      <c r="B155" s="16">
        <v>28032</v>
      </c>
      <c r="C155" s="19" t="s">
        <v>321</v>
      </c>
      <c r="D155" s="19" t="s">
        <v>29</v>
      </c>
      <c r="E155" s="19" t="s">
        <v>42</v>
      </c>
      <c r="F155" s="19" t="s">
        <v>43</v>
      </c>
      <c r="G155" s="20" t="s">
        <v>20</v>
      </c>
      <c r="H155" s="20">
        <v>3</v>
      </c>
      <c r="I155" s="19" t="s">
        <v>21</v>
      </c>
      <c r="J155" s="21">
        <v>44545</v>
      </c>
      <c r="K155" s="21">
        <v>45640</v>
      </c>
      <c r="L155" s="20" t="s">
        <v>26</v>
      </c>
      <c r="M155" s="22" t="str">
        <f>IFERROR(VLOOKUP(_xlfn.NUMBERVALUE(B155),[1]PTC!$A$1:$B$9939,2,FALSE)," ")</f>
        <v>Activo</v>
      </c>
      <c r="N155" s="16" t="str">
        <f>IFERROR(VLOOKUP(_xlfn.NUMBERVALUE(B155),[1]CORREOS!$A$1:$B$9952,2,FALSE)," ")</f>
        <v>gporras@ugto.mx</v>
      </c>
    </row>
    <row r="156" spans="1:14" x14ac:dyDescent="0.3">
      <c r="A156" s="16">
        <v>158</v>
      </c>
      <c r="B156" s="16" t="s">
        <v>322</v>
      </c>
      <c r="C156" s="19" t="s">
        <v>323</v>
      </c>
      <c r="D156" s="19" t="s">
        <v>17</v>
      </c>
      <c r="E156" s="19" t="s">
        <v>38</v>
      </c>
      <c r="F156" s="19" t="s">
        <v>54</v>
      </c>
      <c r="G156" s="20" t="s">
        <v>20</v>
      </c>
      <c r="H156" s="20">
        <v>3</v>
      </c>
      <c r="I156" s="19" t="s">
        <v>21</v>
      </c>
      <c r="J156" s="21">
        <v>44545</v>
      </c>
      <c r="K156" s="21">
        <v>45640</v>
      </c>
      <c r="L156" s="20" t="s">
        <v>26</v>
      </c>
      <c r="M156" s="22" t="str">
        <f>IFERROR(VLOOKUP(_xlfn.NUMBERVALUE(B156),[1]PTC!$A$1:$B$9939,2,FALSE)," ")</f>
        <v>Activo</v>
      </c>
      <c r="N156" s="16" t="str">
        <f>IFERROR(VLOOKUP(_xlfn.NUMBERVALUE(B156),[1]CORREOS!$A$1:$B$9952,2,FALSE)," ")</f>
        <v>jr.reyes@ugto.mx</v>
      </c>
    </row>
    <row r="157" spans="1:14" x14ac:dyDescent="0.3">
      <c r="A157" s="16">
        <v>159</v>
      </c>
      <c r="B157" s="16">
        <v>39172</v>
      </c>
      <c r="C157" s="19" t="s">
        <v>324</v>
      </c>
      <c r="D157" s="19" t="s">
        <v>29</v>
      </c>
      <c r="E157" s="19" t="s">
        <v>33</v>
      </c>
      <c r="F157" s="19" t="s">
        <v>77</v>
      </c>
      <c r="G157" s="20" t="s">
        <v>20</v>
      </c>
      <c r="H157" s="20">
        <v>3</v>
      </c>
      <c r="I157" s="19" t="s">
        <v>21</v>
      </c>
      <c r="J157" s="21">
        <v>44545</v>
      </c>
      <c r="K157" s="21">
        <v>45640</v>
      </c>
      <c r="L157" s="20" t="s">
        <v>26</v>
      </c>
      <c r="M157" s="22" t="str">
        <f>IFERROR(VLOOKUP(_xlfn.NUMBERVALUE(B157),[1]PTC!$A$1:$B$9939,2,FALSE)," ")</f>
        <v>Activo</v>
      </c>
      <c r="N157" s="16" t="str">
        <f>IFERROR(VLOOKUP(_xlfn.NUMBERVALUE(B157),[1]CORREOS!$A$1:$B$9952,2,FALSE)," ")</f>
        <v>k.richter@ugto.mx</v>
      </c>
    </row>
    <row r="158" spans="1:14" x14ac:dyDescent="0.3">
      <c r="A158" s="16">
        <v>160</v>
      </c>
      <c r="B158" s="17" t="s">
        <v>325</v>
      </c>
      <c r="C158" s="19" t="s">
        <v>326</v>
      </c>
      <c r="D158" s="19" t="s">
        <v>17</v>
      </c>
      <c r="E158" s="19" t="s">
        <v>38</v>
      </c>
      <c r="F158" s="19" t="s">
        <v>39</v>
      </c>
      <c r="G158" s="20" t="s">
        <v>20</v>
      </c>
      <c r="H158" s="20">
        <v>3</v>
      </c>
      <c r="I158" s="19" t="s">
        <v>21</v>
      </c>
      <c r="J158" s="21">
        <v>44545</v>
      </c>
      <c r="K158" s="21">
        <v>45640</v>
      </c>
      <c r="L158" s="20" t="s">
        <v>26</v>
      </c>
      <c r="M158" s="22" t="str">
        <f>IFERROR(VLOOKUP(_xlfn.NUMBERVALUE(B158),[1]PTC!$A$1:$B$9939,2,FALSE)," ")</f>
        <v>Activo</v>
      </c>
      <c r="N158" s="16" t="str">
        <f>IFERROR(VLOOKUP(_xlfn.NUMBERVALUE(B158),[1]CORREOS!$A$1:$B$9952,2,FALSE)," ")</f>
        <v>jrico@ugto.mx</v>
      </c>
    </row>
    <row r="159" spans="1:14" x14ac:dyDescent="0.3">
      <c r="A159" s="16">
        <v>161</v>
      </c>
      <c r="B159" s="17" t="s">
        <v>327</v>
      </c>
      <c r="C159" s="23" t="s">
        <v>328</v>
      </c>
      <c r="D159" s="19" t="s">
        <v>23</v>
      </c>
      <c r="E159" s="19" t="s">
        <v>24</v>
      </c>
      <c r="F159" s="19" t="s">
        <v>123</v>
      </c>
      <c r="G159" s="20" t="s">
        <v>20</v>
      </c>
      <c r="H159" s="20">
        <v>3</v>
      </c>
      <c r="I159" s="19" t="s">
        <v>21</v>
      </c>
      <c r="J159" s="21">
        <v>44545</v>
      </c>
      <c r="K159" s="21">
        <v>45640</v>
      </c>
      <c r="L159" s="20" t="s">
        <v>22</v>
      </c>
      <c r="M159" s="22" t="str">
        <f>IFERROR(VLOOKUP(_xlfn.NUMBERVALUE(B159),[1]PTC!$A$1:$B$9939,2,FALSE)," ")</f>
        <v>Activo</v>
      </c>
      <c r="N159" s="16" t="str">
        <f>IFERROR(VLOOKUP(_xlfn.NUMBERVALUE(B159),[1]CORREOS!$A$1:$B$9952,2,FALSE)," ")</f>
        <v>martha@ugto.mx;mrm2018mx@gmail.com</v>
      </c>
    </row>
    <row r="160" spans="1:14" x14ac:dyDescent="0.3">
      <c r="A160" s="16">
        <v>162</v>
      </c>
      <c r="B160" s="16">
        <v>19266</v>
      </c>
      <c r="C160" s="19" t="s">
        <v>329</v>
      </c>
      <c r="D160" s="19" t="s">
        <v>29</v>
      </c>
      <c r="E160" s="19" t="s">
        <v>42</v>
      </c>
      <c r="F160" s="19" t="s">
        <v>44</v>
      </c>
      <c r="G160" s="20" t="s">
        <v>20</v>
      </c>
      <c r="H160" s="20">
        <v>3</v>
      </c>
      <c r="I160" s="19" t="s">
        <v>21</v>
      </c>
      <c r="J160" s="21">
        <v>44545</v>
      </c>
      <c r="K160" s="21">
        <v>45640</v>
      </c>
      <c r="L160" s="20" t="s">
        <v>26</v>
      </c>
      <c r="M160" s="22" t="str">
        <f>IFERROR(VLOOKUP(_xlfn.NUMBERVALUE(B160),[1]PTC!$A$1:$B$9939,2,FALSE)," ")</f>
        <v>Activo</v>
      </c>
      <c r="N160" s="16" t="str">
        <f>IFERROR(VLOOKUP(_xlfn.NUMBERVALUE(B160),[1]CORREOS!$A$1:$B$9952,2,FALSE)," ")</f>
        <v>robles__j@hotmail.com;roblesj@ugto.mx</v>
      </c>
    </row>
    <row r="161" spans="1:14" x14ac:dyDescent="0.3">
      <c r="A161" s="16">
        <v>163</v>
      </c>
      <c r="B161" s="16" t="s">
        <v>330</v>
      </c>
      <c r="C161" s="19" t="s">
        <v>331</v>
      </c>
      <c r="D161" s="19" t="s">
        <v>17</v>
      </c>
      <c r="E161" s="19" t="s">
        <v>18</v>
      </c>
      <c r="F161" s="19" t="s">
        <v>19</v>
      </c>
      <c r="G161" s="20" t="s">
        <v>20</v>
      </c>
      <c r="H161" s="20">
        <v>3</v>
      </c>
      <c r="I161" s="19" t="s">
        <v>21</v>
      </c>
      <c r="J161" s="21">
        <v>44545</v>
      </c>
      <c r="K161" s="21">
        <v>45640</v>
      </c>
      <c r="L161" s="20" t="s">
        <v>22</v>
      </c>
      <c r="M161" s="22" t="str">
        <f>IFERROR(VLOOKUP(_xlfn.NUMBERVALUE(B161),[1]PTC!$A$1:$B$9939,2,FALSE)," ")</f>
        <v>Activo</v>
      </c>
      <c r="N161" s="16" t="str">
        <f>IFERROR(VLOOKUP(_xlfn.NUMBERVALUE(B161),[1]CORREOS!$A$1:$B$9952,2,FALSE)," ")</f>
        <v>gabriela.rodriguez@ugto.mx;titulacion.diciva@ugto.mx</v>
      </c>
    </row>
    <row r="162" spans="1:14" x14ac:dyDescent="0.3">
      <c r="A162" s="16">
        <v>164</v>
      </c>
      <c r="B162" s="16">
        <v>50156</v>
      </c>
      <c r="C162" s="19" t="s">
        <v>332</v>
      </c>
      <c r="D162" s="19" t="s">
        <v>29</v>
      </c>
      <c r="E162" s="19" t="s">
        <v>30</v>
      </c>
      <c r="F162" s="19" t="s">
        <v>71</v>
      </c>
      <c r="G162" s="20" t="s">
        <v>20</v>
      </c>
      <c r="H162" s="20">
        <v>3</v>
      </c>
      <c r="I162" s="19" t="s">
        <v>21</v>
      </c>
      <c r="J162" s="21">
        <v>44545</v>
      </c>
      <c r="K162" s="21">
        <v>45640</v>
      </c>
      <c r="L162" s="20" t="s">
        <v>26</v>
      </c>
      <c r="M162" s="22" t="str">
        <f>IFERROR(VLOOKUP(_xlfn.NUMBERVALUE(B162),[1]PTC!$A$1:$B$9939,2,FALSE)," ")</f>
        <v>Activo</v>
      </c>
      <c r="N162" s="16" t="str">
        <f>IFERROR(VLOOKUP(_xlfn.NUMBERVALUE(B162),[1]CORREOS!$A$1:$B$9952,2,FALSE)," ")</f>
        <v>ricardo.lunamx@gmail.com;sacademica.ddpg.cgto@ugto.mx;ricardo.rodriguez@ugto.mx</v>
      </c>
    </row>
    <row r="163" spans="1:14" x14ac:dyDescent="0.3">
      <c r="A163" s="16">
        <v>165</v>
      </c>
      <c r="B163" s="16">
        <v>59156</v>
      </c>
      <c r="C163" s="19" t="s">
        <v>333</v>
      </c>
      <c r="D163" s="19" t="s">
        <v>29</v>
      </c>
      <c r="E163" s="19" t="s">
        <v>42</v>
      </c>
      <c r="F163" s="19" t="s">
        <v>66</v>
      </c>
      <c r="G163" s="20" t="s">
        <v>20</v>
      </c>
      <c r="H163" s="20">
        <v>3</v>
      </c>
      <c r="I163" s="19" t="s">
        <v>21</v>
      </c>
      <c r="J163" s="21">
        <v>44545</v>
      </c>
      <c r="K163" s="21">
        <v>45640</v>
      </c>
      <c r="L163" s="20" t="s">
        <v>26</v>
      </c>
      <c r="M163" s="22" t="str">
        <f>IFERROR(VLOOKUP(_xlfn.NUMBERVALUE(B163),[1]PTC!$A$1:$B$9939,2,FALSE)," ")</f>
        <v>Activo</v>
      </c>
      <c r="N163" s="16" t="str">
        <f>IFERROR(VLOOKUP(_xlfn.NUMBERVALUE(B163),[1]CORREOS!$A$1:$B$9952,2,FALSE)," ")</f>
        <v>ca.rodriguez@ugto.mx;direcciondaug@ugto.mx</v>
      </c>
    </row>
    <row r="164" spans="1:14" x14ac:dyDescent="0.3">
      <c r="A164" s="16">
        <v>166</v>
      </c>
      <c r="B164" s="17" t="s">
        <v>334</v>
      </c>
      <c r="C164" s="19" t="s">
        <v>335</v>
      </c>
      <c r="D164" s="19" t="s">
        <v>17</v>
      </c>
      <c r="E164" s="19" t="s">
        <v>38</v>
      </c>
      <c r="F164" s="19" t="s">
        <v>54</v>
      </c>
      <c r="G164" s="20" t="s">
        <v>20</v>
      </c>
      <c r="H164" s="20">
        <v>3</v>
      </c>
      <c r="I164" s="19" t="s">
        <v>21</v>
      </c>
      <c r="J164" s="21">
        <v>44545</v>
      </c>
      <c r="K164" s="21">
        <v>45640</v>
      </c>
      <c r="L164" s="20" t="s">
        <v>26</v>
      </c>
      <c r="M164" s="22" t="str">
        <f>IFERROR(VLOOKUP(_xlfn.NUMBERVALUE(B164),[1]PTC!$A$1:$B$9939,2,FALSE)," ")</f>
        <v>Activo</v>
      </c>
      <c r="N164" s="16" t="str">
        <f>IFERROR(VLOOKUP(_xlfn.NUMBERVALUE(B164),[1]CORREOS!$A$1:$B$9952,2,FALSE)," ")</f>
        <v>rlaguna@ugto.mx</v>
      </c>
    </row>
    <row r="165" spans="1:14" x14ac:dyDescent="0.3">
      <c r="A165" s="16">
        <v>167</v>
      </c>
      <c r="B165" s="17" t="s">
        <v>336</v>
      </c>
      <c r="C165" s="19" t="s">
        <v>337</v>
      </c>
      <c r="D165" s="19" t="s">
        <v>17</v>
      </c>
      <c r="E165" s="19" t="s">
        <v>38</v>
      </c>
      <c r="F165" s="19" t="s">
        <v>160</v>
      </c>
      <c r="G165" s="20" t="s">
        <v>20</v>
      </c>
      <c r="H165" s="20">
        <v>3</v>
      </c>
      <c r="I165" s="19" t="s">
        <v>21</v>
      </c>
      <c r="J165" s="21">
        <v>44545</v>
      </c>
      <c r="K165" s="21">
        <v>45640</v>
      </c>
      <c r="L165" s="20" t="s">
        <v>26</v>
      </c>
      <c r="M165" s="22" t="str">
        <f>IFERROR(VLOOKUP(_xlfn.NUMBERVALUE(B165),[1]PTC!$A$1:$B$9939,2,FALSE)," ")</f>
        <v>Activo</v>
      </c>
      <c r="N165" s="16" t="str">
        <f>IFERROR(VLOOKUP(_xlfn.NUMBERVALUE(B165),[1]CORREOS!$A$1:$B$9952,2,FALSE)," ")</f>
        <v>rosales@ugto.mx</v>
      </c>
    </row>
    <row r="166" spans="1:14" x14ac:dyDescent="0.3">
      <c r="A166" s="16">
        <v>168</v>
      </c>
      <c r="B166" s="29" t="s">
        <v>338</v>
      </c>
      <c r="C166" s="19" t="s">
        <v>339</v>
      </c>
      <c r="D166" s="19" t="s">
        <v>17</v>
      </c>
      <c r="E166" s="19" t="s">
        <v>38</v>
      </c>
      <c r="F166" s="19" t="s">
        <v>54</v>
      </c>
      <c r="G166" s="20" t="s">
        <v>20</v>
      </c>
      <c r="H166" s="20">
        <v>3</v>
      </c>
      <c r="I166" s="19" t="s">
        <v>21</v>
      </c>
      <c r="J166" s="21">
        <v>44545</v>
      </c>
      <c r="K166" s="21">
        <v>45640</v>
      </c>
      <c r="L166" s="20" t="s">
        <v>26</v>
      </c>
      <c r="M166" s="22" t="str">
        <f>IFERROR(VLOOKUP(_xlfn.NUMBERVALUE(B166),[1]PTC!$A$1:$B$9939,2,FALSE)," ")</f>
        <v xml:space="preserve"> </v>
      </c>
      <c r="N166" s="16" t="str">
        <f>IFERROR(VLOOKUP(_xlfn.NUMBERVALUE(B166),[1]CORREOS!$A$1:$B$9952,2,FALSE)," ")</f>
        <v>hrostrog@ugto.mx;mantenimiento_cis@ugto.mx</v>
      </c>
    </row>
    <row r="167" spans="1:14" x14ac:dyDescent="0.3">
      <c r="A167" s="16">
        <v>169</v>
      </c>
      <c r="B167" s="16">
        <v>42337</v>
      </c>
      <c r="C167" s="19" t="s">
        <v>340</v>
      </c>
      <c r="D167" s="19" t="s">
        <v>29</v>
      </c>
      <c r="E167" s="19" t="s">
        <v>73</v>
      </c>
      <c r="F167" s="19" t="s">
        <v>74</v>
      </c>
      <c r="G167" s="20" t="s">
        <v>20</v>
      </c>
      <c r="H167" s="20">
        <v>3</v>
      </c>
      <c r="I167" s="19" t="s">
        <v>21</v>
      </c>
      <c r="J167" s="21">
        <v>44545</v>
      </c>
      <c r="K167" s="21">
        <v>45640</v>
      </c>
      <c r="L167" s="20" t="s">
        <v>26</v>
      </c>
      <c r="M167" s="22" t="str">
        <f>IFERROR(VLOOKUP(_xlfn.NUMBERVALUE(B167),[1]PTC!$A$1:$B$9939,2,FALSE)," ")</f>
        <v>Activo</v>
      </c>
      <c r="N167" s="16" t="str">
        <f>IFERROR(VLOOKUP(_xlfn.NUMBERVALUE(B167),[1]CORREOS!$A$1:$B$9952,2,FALSE)," ")</f>
        <v>kikamron@teleline.es;salvador.rm@ugto.mx</v>
      </c>
    </row>
    <row r="168" spans="1:14" x14ac:dyDescent="0.3">
      <c r="A168" s="16">
        <v>170</v>
      </c>
      <c r="B168" s="30">
        <v>34165</v>
      </c>
      <c r="C168" s="19" t="s">
        <v>341</v>
      </c>
      <c r="D168" s="19" t="s">
        <v>29</v>
      </c>
      <c r="E168" s="19" t="s">
        <v>42</v>
      </c>
      <c r="F168" s="19" t="s">
        <v>44</v>
      </c>
      <c r="G168" s="20" t="s">
        <v>20</v>
      </c>
      <c r="H168" s="20">
        <v>3</v>
      </c>
      <c r="I168" s="19" t="s">
        <v>21</v>
      </c>
      <c r="J168" s="21">
        <v>44545</v>
      </c>
      <c r="K168" s="21">
        <v>45640</v>
      </c>
      <c r="L168" s="20" t="s">
        <v>26</v>
      </c>
      <c r="M168" s="22" t="str">
        <f>IFERROR(VLOOKUP(_xlfn.NUMBERVALUE(B168),[1]PTC!$A$1:$B$9939,2,FALSE)," ")</f>
        <v xml:space="preserve"> </v>
      </c>
      <c r="N168" s="16" t="str">
        <f>IFERROR(VLOOKUP(_xlfn.NUMBERVALUE(B168),[1]CORREOS!$A$1:$B$9952,2,FALSE)," ")</f>
        <v xml:space="preserve"> </v>
      </c>
    </row>
    <row r="169" spans="1:14" x14ac:dyDescent="0.3">
      <c r="A169" s="16">
        <v>171</v>
      </c>
      <c r="B169" s="17" t="s">
        <v>342</v>
      </c>
      <c r="C169" s="19" t="s">
        <v>343</v>
      </c>
      <c r="D169" s="19" t="s">
        <v>17</v>
      </c>
      <c r="E169" s="19" t="s">
        <v>18</v>
      </c>
      <c r="F169" s="19" t="s">
        <v>87</v>
      </c>
      <c r="G169" s="20" t="s">
        <v>20</v>
      </c>
      <c r="H169" s="20">
        <v>3</v>
      </c>
      <c r="I169" s="19" t="s">
        <v>21</v>
      </c>
      <c r="J169" s="21">
        <v>44545</v>
      </c>
      <c r="K169" s="21">
        <v>45640</v>
      </c>
      <c r="L169" s="20" t="s">
        <v>26</v>
      </c>
      <c r="M169" s="22" t="str">
        <f>IFERROR(VLOOKUP(_xlfn.NUMBERVALUE(B169),[1]PTC!$A$1:$B$9939,2,FALSE)," ")</f>
        <v>Activo</v>
      </c>
      <c r="N169" s="16" t="str">
        <f>IFERROR(VLOOKUP(_xlfn.NUMBERVALUE(B169),[1]CORREOS!$A$1:$B$9952,2,FALSE)," ")</f>
        <v>gruvalcabap@ugto.mx</v>
      </c>
    </row>
    <row r="170" spans="1:14" x14ac:dyDescent="0.3">
      <c r="A170" s="16">
        <v>172</v>
      </c>
      <c r="B170" s="17" t="s">
        <v>344</v>
      </c>
      <c r="C170" s="19" t="s">
        <v>345</v>
      </c>
      <c r="D170" s="19" t="s">
        <v>32</v>
      </c>
      <c r="E170" s="19" t="s">
        <v>40</v>
      </c>
      <c r="F170" s="19" t="s">
        <v>97</v>
      </c>
      <c r="G170" s="20" t="s">
        <v>20</v>
      </c>
      <c r="H170" s="20">
        <v>3</v>
      </c>
      <c r="I170" s="19" t="s">
        <v>21</v>
      </c>
      <c r="J170" s="21">
        <v>44545</v>
      </c>
      <c r="K170" s="21">
        <v>45640</v>
      </c>
      <c r="L170" s="20" t="s">
        <v>26</v>
      </c>
      <c r="M170" s="22" t="str">
        <f>IFERROR(VLOOKUP(_xlfn.NUMBERVALUE(B170),[1]PTC!$A$1:$B$9939,2,FALSE)," ")</f>
        <v>Activo</v>
      </c>
      <c r="N170" s="16" t="str">
        <f>IFERROR(VLOOKUP(_xlfn.NUMBERVALUE(B170),[1]CORREOS!$A$1:$B$9952,2,FALSE)," ")</f>
        <v>chaverra@ugto.mx;msabido@ugto.mx</v>
      </c>
    </row>
    <row r="171" spans="1:14" x14ac:dyDescent="0.3">
      <c r="A171" s="16">
        <v>173</v>
      </c>
      <c r="B171" s="17" t="s">
        <v>346</v>
      </c>
      <c r="C171" s="19" t="s">
        <v>347</v>
      </c>
      <c r="D171" s="19" t="s">
        <v>17</v>
      </c>
      <c r="E171" s="19" t="s">
        <v>18</v>
      </c>
      <c r="F171" s="19" t="s">
        <v>145</v>
      </c>
      <c r="G171" s="20" t="s">
        <v>20</v>
      </c>
      <c r="H171" s="20">
        <v>6</v>
      </c>
      <c r="I171" s="19" t="s">
        <v>21</v>
      </c>
      <c r="J171" s="21">
        <v>43383</v>
      </c>
      <c r="K171" s="21">
        <v>45575</v>
      </c>
      <c r="L171" s="20" t="s">
        <v>26</v>
      </c>
      <c r="M171" s="22" t="str">
        <f>IFERROR(VLOOKUP(_xlfn.NUMBERVALUE(B171),[1]PTC!$A$1:$B$9939,2,FALSE)," ")</f>
        <v>Activo</v>
      </c>
      <c r="N171" s="16" t="str">
        <f>IFERROR(VLOOKUP(_xlfn.NUMBERVALUE(B171),[1]CORREOS!$A$1:$B$9952,2,FALSE)," ")</f>
        <v>salasm@ugto.mx</v>
      </c>
    </row>
    <row r="172" spans="1:14" x14ac:dyDescent="0.3">
      <c r="A172" s="16">
        <v>174</v>
      </c>
      <c r="B172" s="16">
        <v>38019</v>
      </c>
      <c r="C172" s="19" t="s">
        <v>348</v>
      </c>
      <c r="D172" s="19" t="s">
        <v>29</v>
      </c>
      <c r="E172" s="19" t="s">
        <v>59</v>
      </c>
      <c r="F172" s="19" t="s">
        <v>120</v>
      </c>
      <c r="G172" s="20" t="s">
        <v>20</v>
      </c>
      <c r="H172" s="20">
        <v>3</v>
      </c>
      <c r="I172" s="19" t="s">
        <v>21</v>
      </c>
      <c r="J172" s="21">
        <v>44545</v>
      </c>
      <c r="K172" s="21">
        <v>45640</v>
      </c>
      <c r="L172" s="20" t="s">
        <v>26</v>
      </c>
      <c r="M172" s="22" t="str">
        <f>IFERROR(VLOOKUP(_xlfn.NUMBERVALUE(B172),[1]PTC!$A$1:$B$9939,2,FALSE)," ")</f>
        <v>Activo</v>
      </c>
      <c r="N172" s="16" t="str">
        <f>IFERROR(VLOOKUP(_xlfn.NUMBERVALUE(B172),[1]CORREOS!$A$1:$B$9952,2,FALSE)," ")</f>
        <v>s.salas@ugto.mx;salvadorsalas@ugto.mx</v>
      </c>
    </row>
    <row r="173" spans="1:14" x14ac:dyDescent="0.3">
      <c r="A173" s="16">
        <v>175</v>
      </c>
      <c r="B173" s="16">
        <v>42470</v>
      </c>
      <c r="C173" s="19" t="s">
        <v>349</v>
      </c>
      <c r="D173" s="19" t="s">
        <v>29</v>
      </c>
      <c r="E173" s="19" t="s">
        <v>38</v>
      </c>
      <c r="F173" s="19" t="s">
        <v>55</v>
      </c>
      <c r="G173" s="20" t="s">
        <v>20</v>
      </c>
      <c r="H173" s="20">
        <v>3</v>
      </c>
      <c r="I173" s="19" t="s">
        <v>21</v>
      </c>
      <c r="J173" s="21">
        <v>44545</v>
      </c>
      <c r="K173" s="21">
        <v>45640</v>
      </c>
      <c r="L173" s="20" t="s">
        <v>26</v>
      </c>
      <c r="M173" s="22" t="str">
        <f>IFERROR(VLOOKUP(_xlfn.NUMBERVALUE(B173),[1]PTC!$A$1:$B$9939,2,FALSE)," ")</f>
        <v>Activo</v>
      </c>
      <c r="N173" s="16" t="str">
        <f>IFERROR(VLOOKUP(_xlfn.NUMBERVALUE(B173),[1]CORREOS!$A$1:$B$9952,2,FALSE)," ")</f>
        <v>hg.salazar@ugto.mx</v>
      </c>
    </row>
    <row r="174" spans="1:14" x14ac:dyDescent="0.3">
      <c r="A174" s="16">
        <v>176</v>
      </c>
      <c r="B174" s="17" t="s">
        <v>350</v>
      </c>
      <c r="C174" s="19" t="s">
        <v>351</v>
      </c>
      <c r="D174" s="19" t="s">
        <v>17</v>
      </c>
      <c r="E174" s="19" t="s">
        <v>18</v>
      </c>
      <c r="F174" s="19" t="s">
        <v>145</v>
      </c>
      <c r="G174" s="20" t="s">
        <v>20</v>
      </c>
      <c r="H174" s="20">
        <v>3</v>
      </c>
      <c r="I174" s="19" t="s">
        <v>21</v>
      </c>
      <c r="J174" s="21">
        <v>44545</v>
      </c>
      <c r="K174" s="21">
        <v>45640</v>
      </c>
      <c r="L174" s="20" t="s">
        <v>26</v>
      </c>
      <c r="M174" s="22" t="str">
        <f>IFERROR(VLOOKUP(_xlfn.NUMBERVALUE(B174),[1]PTC!$A$1:$B$9939,2,FALSE)," ")</f>
        <v>Activo</v>
      </c>
      <c r="N174" s="16" t="str">
        <f>IFERROR(VLOOKUP(_xlfn.NUMBERVALUE(B174),[1]CORREOS!$A$1:$B$9952,2,FALSE)," ")</f>
        <v>salazare@ugto.mx;ute@ugto.mx</v>
      </c>
    </row>
    <row r="175" spans="1:14" x14ac:dyDescent="0.3">
      <c r="A175" s="16">
        <v>177</v>
      </c>
      <c r="B175" s="16">
        <v>48089</v>
      </c>
      <c r="C175" s="19" t="s">
        <v>352</v>
      </c>
      <c r="D175" s="19" t="s">
        <v>29</v>
      </c>
      <c r="E175" s="19" t="s">
        <v>73</v>
      </c>
      <c r="F175" s="19" t="s">
        <v>90</v>
      </c>
      <c r="G175" s="20" t="s">
        <v>20</v>
      </c>
      <c r="H175" s="20">
        <v>3</v>
      </c>
      <c r="I175" s="19" t="s">
        <v>21</v>
      </c>
      <c r="J175" s="21">
        <v>44545</v>
      </c>
      <c r="K175" s="21">
        <v>45640</v>
      </c>
      <c r="L175" s="20" t="s">
        <v>22</v>
      </c>
      <c r="M175" s="22" t="str">
        <f>IFERROR(VLOOKUP(_xlfn.NUMBERVALUE(B175),[1]PTC!$A$1:$B$9939,2,FALSE)," ")</f>
        <v>Activo</v>
      </c>
      <c r="N175" s="16" t="str">
        <f>IFERROR(VLOOKUP(_xlfn.NUMBERVALUE(B175),[1]CORREOS!$A$1:$B$9952,2,FALSE)," ")</f>
        <v>miriam.saldana@ugto.mx</v>
      </c>
    </row>
    <row r="176" spans="1:14" x14ac:dyDescent="0.3">
      <c r="A176" s="16">
        <v>178</v>
      </c>
      <c r="B176" s="16">
        <v>92930</v>
      </c>
      <c r="C176" s="19" t="s">
        <v>353</v>
      </c>
      <c r="D176" s="19" t="s">
        <v>29</v>
      </c>
      <c r="E176" s="19" t="s">
        <v>59</v>
      </c>
      <c r="F176" s="19" t="s">
        <v>60</v>
      </c>
      <c r="G176" s="20" t="s">
        <v>20</v>
      </c>
      <c r="H176" s="20">
        <v>3</v>
      </c>
      <c r="I176" s="19" t="s">
        <v>21</v>
      </c>
      <c r="J176" s="21">
        <v>44545</v>
      </c>
      <c r="K176" s="21">
        <v>45640</v>
      </c>
      <c r="L176" s="20" t="s">
        <v>22</v>
      </c>
      <c r="M176" s="22" t="str">
        <f>IFERROR(VLOOKUP(_xlfn.NUMBERVALUE(B176),[1]PTC!$A$1:$B$9939,2,FALSE)," ")</f>
        <v>Activo</v>
      </c>
      <c r="N176" s="16" t="str">
        <f>IFERROR(VLOOKUP(_xlfn.NUMBERVALUE(B176),[1]CORREOS!$A$1:$B$9952,2,FALSE)," ")</f>
        <v>hsandoval@ugto.mx</v>
      </c>
    </row>
    <row r="177" spans="1:14" x14ac:dyDescent="0.3">
      <c r="A177" s="16">
        <v>179</v>
      </c>
      <c r="B177" s="16">
        <v>26030</v>
      </c>
      <c r="C177" s="19" t="s">
        <v>354</v>
      </c>
      <c r="D177" s="19" t="s">
        <v>29</v>
      </c>
      <c r="E177" s="19" t="s">
        <v>30</v>
      </c>
      <c r="F177" s="19" t="s">
        <v>209</v>
      </c>
      <c r="G177" s="20" t="s">
        <v>20</v>
      </c>
      <c r="H177" s="20">
        <v>3</v>
      </c>
      <c r="I177" s="19" t="s">
        <v>21</v>
      </c>
      <c r="J177" s="21">
        <v>44545</v>
      </c>
      <c r="K177" s="21">
        <v>45640</v>
      </c>
      <c r="L177" s="20" t="s">
        <v>26</v>
      </c>
      <c r="M177" s="22" t="str">
        <f>IFERROR(VLOOKUP(_xlfn.NUMBERVALUE(B177),[1]PTC!$A$1:$B$9939,2,FALSE)," ")</f>
        <v>Activo</v>
      </c>
      <c r="N177" s="16" t="str">
        <f>IFERROR(VLOOKUP(_xlfn.NUMBERVALUE(B177),[1]CORREOS!$A$1:$B$9952,2,FALSE)," ")</f>
        <v>aspi12@ugto.mx</v>
      </c>
    </row>
    <row r="178" spans="1:14" x14ac:dyDescent="0.3">
      <c r="A178" s="16">
        <v>180</v>
      </c>
      <c r="B178" s="17" t="s">
        <v>355</v>
      </c>
      <c r="C178" s="23" t="s">
        <v>356</v>
      </c>
      <c r="D178" s="19" t="s">
        <v>32</v>
      </c>
      <c r="E178" s="19" t="s">
        <v>40</v>
      </c>
      <c r="F178" s="19" t="s">
        <v>41</v>
      </c>
      <c r="G178" s="20" t="s">
        <v>20</v>
      </c>
      <c r="H178" s="20">
        <v>3</v>
      </c>
      <c r="I178" s="19" t="s">
        <v>21</v>
      </c>
      <c r="J178" s="21">
        <v>44545</v>
      </c>
      <c r="K178" s="21">
        <v>45640</v>
      </c>
      <c r="L178" s="20" t="s">
        <v>26</v>
      </c>
      <c r="M178" s="22" t="str">
        <f>IFERROR(VLOOKUP(_xlfn.NUMBERVALUE(B178),[1]PTC!$A$1:$B$9939,2,FALSE)," ")</f>
        <v>Activo</v>
      </c>
      <c r="N178" s="16" t="str">
        <f>IFERROR(VLOOKUP(_xlfn.NUMBERVALUE(B178),[1]CORREOS!$A$1:$B$9952,2,FALSE)," ")</f>
        <v>r.rincon@ugto.mx;e.sarmiento@ugto.mx</v>
      </c>
    </row>
    <row r="179" spans="1:14" x14ac:dyDescent="0.3">
      <c r="A179" s="16">
        <v>181</v>
      </c>
      <c r="B179" s="17" t="s">
        <v>357</v>
      </c>
      <c r="C179" s="23" t="s">
        <v>358</v>
      </c>
      <c r="D179" s="19" t="s">
        <v>32</v>
      </c>
      <c r="E179" s="19" t="s">
        <v>56</v>
      </c>
      <c r="F179" s="19" t="s">
        <v>87</v>
      </c>
      <c r="G179" s="20" t="s">
        <v>20</v>
      </c>
      <c r="H179" s="20">
        <v>3</v>
      </c>
      <c r="I179" s="19" t="s">
        <v>21</v>
      </c>
      <c r="J179" s="21">
        <v>44545</v>
      </c>
      <c r="K179" s="21">
        <v>45640</v>
      </c>
      <c r="L179" s="20" t="s">
        <v>22</v>
      </c>
      <c r="M179" s="22" t="str">
        <f>IFERROR(VLOOKUP(_xlfn.NUMBERVALUE(B179),[1]PTC!$A$1:$B$9939,2,FALSE)," ")</f>
        <v>Activo</v>
      </c>
      <c r="N179" s="16" t="str">
        <f>IFERROR(VLOOKUP(_xlfn.NUMBERVALUE(B179),[1]CORREOS!$A$1:$B$9952,2,FALSE)," ")</f>
        <v>sierra.a@ugto.mx</v>
      </c>
    </row>
    <row r="180" spans="1:14" x14ac:dyDescent="0.3">
      <c r="A180" s="16">
        <v>182</v>
      </c>
      <c r="B180" s="17" t="s">
        <v>359</v>
      </c>
      <c r="C180" s="19" t="s">
        <v>360</v>
      </c>
      <c r="D180" s="19" t="s">
        <v>23</v>
      </c>
      <c r="E180" s="19" t="s">
        <v>36</v>
      </c>
      <c r="F180" s="19" t="s">
        <v>87</v>
      </c>
      <c r="G180" s="20" t="s">
        <v>20</v>
      </c>
      <c r="H180" s="20">
        <v>3</v>
      </c>
      <c r="I180" s="19" t="s">
        <v>21</v>
      </c>
      <c r="J180" s="21">
        <v>44545</v>
      </c>
      <c r="K180" s="21">
        <v>45640</v>
      </c>
      <c r="L180" s="20" t="s">
        <v>22</v>
      </c>
      <c r="M180" s="22" t="str">
        <f>IFERROR(VLOOKUP(_xlfn.NUMBERVALUE(B180),[1]PTC!$A$1:$B$9939,2,FALSE)," ")</f>
        <v>Activo</v>
      </c>
      <c r="N180" s="16" t="str">
        <f>IFERROR(VLOOKUP(_xlfn.NUMBERVALUE(B180),[1]CORREOS!$A$1:$B$9952,2,FALSE)," ")</f>
        <v>msilva@ugto.mx;msol78@gmail.com</v>
      </c>
    </row>
    <row r="181" spans="1:14" x14ac:dyDescent="0.3">
      <c r="A181" s="16">
        <v>183</v>
      </c>
      <c r="B181" s="16">
        <v>18173</v>
      </c>
      <c r="C181" s="19" t="s">
        <v>361</v>
      </c>
      <c r="D181" s="19" t="s">
        <v>29</v>
      </c>
      <c r="E181" s="19" t="s">
        <v>73</v>
      </c>
      <c r="F181" s="19" t="s">
        <v>74</v>
      </c>
      <c r="G181" s="20" t="s">
        <v>22</v>
      </c>
      <c r="H181" s="20">
        <v>3</v>
      </c>
      <c r="I181" s="19" t="s">
        <v>21</v>
      </c>
      <c r="J181" s="21">
        <v>44545</v>
      </c>
      <c r="K181" s="21">
        <v>45640</v>
      </c>
      <c r="L181" s="20" t="s">
        <v>26</v>
      </c>
      <c r="M181" s="22" t="str">
        <f>IFERROR(VLOOKUP(_xlfn.NUMBERVALUE(B181),[1]PTC!$A$1:$B$9939,2,FALSE)," ")</f>
        <v>Activo</v>
      </c>
      <c r="N181" s="16" t="str">
        <f>IFERROR(VLOOKUP(_xlfn.NUMBERVALUE(B181),[1]CORREOS!$A$1:$B$9952,2,FALSE)," ")</f>
        <v>tacp@ugto.mx</v>
      </c>
    </row>
    <row r="182" spans="1:14" x14ac:dyDescent="0.3">
      <c r="A182" s="16">
        <v>184</v>
      </c>
      <c r="B182" s="17" t="s">
        <v>362</v>
      </c>
      <c r="C182" s="19" t="s">
        <v>363</v>
      </c>
      <c r="D182" s="19" t="s">
        <v>17</v>
      </c>
      <c r="E182" s="19" t="s">
        <v>38</v>
      </c>
      <c r="F182" s="19" t="s">
        <v>92</v>
      </c>
      <c r="G182" s="20" t="s">
        <v>20</v>
      </c>
      <c r="H182" s="20">
        <v>3</v>
      </c>
      <c r="I182" s="19" t="s">
        <v>21</v>
      </c>
      <c r="J182" s="21">
        <v>44545</v>
      </c>
      <c r="K182" s="21">
        <v>45640</v>
      </c>
      <c r="L182" s="22" t="s">
        <v>26</v>
      </c>
      <c r="M182" s="22" t="str">
        <f>IFERROR(VLOOKUP(_xlfn.NUMBERVALUE(B182),[1]PTC!$A$1:$B$9939,2,FALSE)," ")</f>
        <v>Activo</v>
      </c>
      <c r="N182" s="16" t="str">
        <f>IFERROR(VLOOKUP(_xlfn.NUMBERVALUE(B182),[1]CORREOS!$A$1:$B$9952,2,FALSE)," ")</f>
        <v>thompson@ugto.mx;reynaldothompson@yahoo.com;techne@ugto.mx</v>
      </c>
    </row>
    <row r="183" spans="1:14" x14ac:dyDescent="0.3">
      <c r="A183" s="16">
        <v>185</v>
      </c>
      <c r="B183" s="17" t="s">
        <v>364</v>
      </c>
      <c r="C183" s="19" t="s">
        <v>365</v>
      </c>
      <c r="D183" s="19" t="s">
        <v>32</v>
      </c>
      <c r="E183" s="19" t="s">
        <v>40</v>
      </c>
      <c r="F183" s="19" t="s">
        <v>41</v>
      </c>
      <c r="G183" s="20" t="s">
        <v>20</v>
      </c>
      <c r="H183" s="20">
        <v>3</v>
      </c>
      <c r="I183" s="19" t="s">
        <v>21</v>
      </c>
      <c r="J183" s="21">
        <v>44545</v>
      </c>
      <c r="K183" s="21">
        <v>45640</v>
      </c>
      <c r="L183" s="20" t="s">
        <v>26</v>
      </c>
      <c r="M183" s="22" t="str">
        <f>IFERROR(VLOOKUP(_xlfn.NUMBERVALUE(B183),[1]PTC!$A$1:$B$9939,2,FALSE)," ")</f>
        <v>Activo</v>
      </c>
      <c r="N183" s="16" t="str">
        <f>IFERROR(VLOOKUP(_xlfn.NUMBERVALUE(B183),[1]CORREOS!$A$1:$B$9952,2,FALSE)," ")</f>
        <v>jtorres@ugto.mx</v>
      </c>
    </row>
    <row r="184" spans="1:14" x14ac:dyDescent="0.3">
      <c r="A184" s="16">
        <v>186</v>
      </c>
      <c r="B184" s="16">
        <v>19298</v>
      </c>
      <c r="C184" s="19" t="s">
        <v>366</v>
      </c>
      <c r="D184" s="19" t="s">
        <v>29</v>
      </c>
      <c r="E184" s="19" t="s">
        <v>42</v>
      </c>
      <c r="F184" s="19" t="s">
        <v>63</v>
      </c>
      <c r="G184" s="20" t="s">
        <v>20</v>
      </c>
      <c r="H184" s="20">
        <v>3</v>
      </c>
      <c r="I184" s="19" t="s">
        <v>21</v>
      </c>
      <c r="J184" s="21">
        <v>44545</v>
      </c>
      <c r="K184" s="21">
        <v>45640</v>
      </c>
      <c r="L184" s="20" t="s">
        <v>26</v>
      </c>
      <c r="M184" s="22" t="str">
        <f>IFERROR(VLOOKUP(_xlfn.NUMBERVALUE(B184),[1]PTC!$A$1:$B$9939,2,FALSE)," ")</f>
        <v>Activo</v>
      </c>
      <c r="N184" s="16" t="str">
        <f>IFERROR(VLOOKUP(_xlfn.NUMBERVALUE(B184),[1]CORREOS!$A$1:$B$9952,2,FALSE)," ")</f>
        <v>torguz@ugto.mx</v>
      </c>
    </row>
    <row r="185" spans="1:14" x14ac:dyDescent="0.3">
      <c r="A185" s="16">
        <v>187</v>
      </c>
      <c r="B185" s="16">
        <v>19235</v>
      </c>
      <c r="C185" s="19" t="s">
        <v>367</v>
      </c>
      <c r="D185" s="19" t="s">
        <v>29</v>
      </c>
      <c r="E185" s="19" t="s">
        <v>42</v>
      </c>
      <c r="F185" s="19" t="s">
        <v>53</v>
      </c>
      <c r="G185" s="20" t="s">
        <v>20</v>
      </c>
      <c r="H185" s="20">
        <v>3</v>
      </c>
      <c r="I185" s="19" t="s">
        <v>21</v>
      </c>
      <c r="J185" s="21">
        <v>44545</v>
      </c>
      <c r="K185" s="21">
        <v>45640</v>
      </c>
      <c r="L185" s="20" t="s">
        <v>26</v>
      </c>
      <c r="M185" s="22" t="str">
        <f>IFERROR(VLOOKUP(_xlfn.NUMBERVALUE(B185),[1]PTC!$A$1:$B$9939,2,FALSE)," ")</f>
        <v>Activo</v>
      </c>
      <c r="N185" s="16" t="str">
        <f>IFERROR(VLOOKUP(_xlfn.NUMBERVALUE(B185),[1]CORREOS!$A$1:$B$9952,2,FALSE)," ")</f>
        <v>direccion.dcne@ugto.mx;direccion.dcne.cgto@ugto.mx;agustin@ugto.mx</v>
      </c>
    </row>
    <row r="186" spans="1:14" x14ac:dyDescent="0.3">
      <c r="A186" s="16">
        <v>189</v>
      </c>
      <c r="B186" s="17" t="s">
        <v>368</v>
      </c>
      <c r="C186" s="23" t="s">
        <v>369</v>
      </c>
      <c r="D186" s="23" t="s">
        <v>32</v>
      </c>
      <c r="E186" s="19" t="s">
        <v>40</v>
      </c>
      <c r="F186" s="19" t="s">
        <v>41</v>
      </c>
      <c r="G186" s="20" t="s">
        <v>20</v>
      </c>
      <c r="H186" s="20">
        <v>3</v>
      </c>
      <c r="I186" s="19" t="s">
        <v>21</v>
      </c>
      <c r="J186" s="21">
        <v>44545</v>
      </c>
      <c r="K186" s="21">
        <v>45640</v>
      </c>
      <c r="L186" s="22" t="s">
        <v>26</v>
      </c>
      <c r="M186" s="22" t="str">
        <f>IFERROR(VLOOKUP(_xlfn.NUMBERVALUE(B186),[1]PTC!$A$1:$B$9939,2,FALSE)," ")</f>
        <v>Activo</v>
      </c>
      <c r="N186" s="16" t="str">
        <f>IFERROR(VLOOKUP(_xlfn.NUMBERVALUE(B186),[1]CORREOS!$A$1:$B$9952,2,FALSE)," ")</f>
        <v>francisco.vargas@ugto.mx</v>
      </c>
    </row>
    <row r="187" spans="1:14" x14ac:dyDescent="0.3">
      <c r="A187" s="16">
        <v>190</v>
      </c>
      <c r="B187" s="16" t="s">
        <v>370</v>
      </c>
      <c r="C187" s="25" t="s">
        <v>371</v>
      </c>
      <c r="D187" s="19" t="s">
        <v>32</v>
      </c>
      <c r="E187" s="19" t="s">
        <v>56</v>
      </c>
      <c r="F187" s="19" t="s">
        <v>93</v>
      </c>
      <c r="G187" s="20" t="s">
        <v>20</v>
      </c>
      <c r="H187" s="20">
        <v>3</v>
      </c>
      <c r="I187" s="19" t="s">
        <v>21</v>
      </c>
      <c r="J187" s="21">
        <v>44545</v>
      </c>
      <c r="K187" s="21">
        <v>45640</v>
      </c>
      <c r="L187" s="20" t="s">
        <v>22</v>
      </c>
      <c r="M187" s="22" t="str">
        <f>IFERROR(VLOOKUP(_xlfn.NUMBERVALUE(B187),[1]PTC!$A$1:$B$9939,2,FALSE)," ")</f>
        <v>Activo</v>
      </c>
      <c r="N187" s="16" t="str">
        <f>IFERROR(VLOOKUP(_xlfn.NUMBERVALUE(B187),[1]CORREOS!$A$1:$B$9952,2,FALSE)," ")</f>
        <v>k.vargasortiz@ugto.mx</v>
      </c>
    </row>
    <row r="188" spans="1:14" x14ac:dyDescent="0.3">
      <c r="A188" s="16">
        <v>191</v>
      </c>
      <c r="B188" s="17" t="s">
        <v>372</v>
      </c>
      <c r="C188" s="19" t="s">
        <v>373</v>
      </c>
      <c r="D188" s="19" t="s">
        <v>17</v>
      </c>
      <c r="E188" s="19" t="s">
        <v>38</v>
      </c>
      <c r="F188" s="19" t="s">
        <v>84</v>
      </c>
      <c r="G188" s="20" t="s">
        <v>20</v>
      </c>
      <c r="H188" s="20">
        <v>3</v>
      </c>
      <c r="I188" s="19" t="s">
        <v>21</v>
      </c>
      <c r="J188" s="21">
        <v>44545</v>
      </c>
      <c r="K188" s="21">
        <v>45640</v>
      </c>
      <c r="L188" s="22" t="s">
        <v>26</v>
      </c>
      <c r="M188" s="22" t="str">
        <f>IFERROR(VLOOKUP(_xlfn.NUMBERVALUE(B188),[1]PTC!$A$1:$B$9939,2,FALSE)," ")</f>
        <v>Activo</v>
      </c>
      <c r="N188" s="16" t="str">
        <f>IFERROR(VLOOKUP(_xlfn.NUMBERVALUE(B188),[1]CORREOS!$A$1:$B$9952,2,FALSE)," ")</f>
        <v>dem@ugto.mx;evr@ugto.mx</v>
      </c>
    </row>
    <row r="189" spans="1:14" x14ac:dyDescent="0.3">
      <c r="A189" s="16">
        <v>192</v>
      </c>
      <c r="B189" s="17" t="s">
        <v>374</v>
      </c>
      <c r="C189" s="19" t="s">
        <v>375</v>
      </c>
      <c r="D189" s="19" t="s">
        <v>32</v>
      </c>
      <c r="E189" s="19" t="s">
        <v>40</v>
      </c>
      <c r="F189" s="19" t="s">
        <v>58</v>
      </c>
      <c r="G189" s="20" t="s">
        <v>20</v>
      </c>
      <c r="H189" s="20">
        <v>3</v>
      </c>
      <c r="I189" s="19" t="s">
        <v>21</v>
      </c>
      <c r="J189" s="21">
        <v>44545</v>
      </c>
      <c r="K189" s="21">
        <v>45640</v>
      </c>
      <c r="L189" s="22" t="s">
        <v>26</v>
      </c>
      <c r="M189" s="22" t="str">
        <f>IFERROR(VLOOKUP(_xlfn.NUMBERVALUE(B189),[1]PTC!$A$1:$B$9939,2,FALSE)," ")</f>
        <v>Activo</v>
      </c>
      <c r="N189" s="16" t="str">
        <f>IFERROR(VLOOKUP(_xlfn.NUMBERVALUE(B189),[1]CORREOS!$A$1:$B$9952,2,FALSE)," ")</f>
        <v>a.vega@ugto.mx</v>
      </c>
    </row>
    <row r="190" spans="1:14" x14ac:dyDescent="0.3">
      <c r="A190" s="16">
        <v>193</v>
      </c>
      <c r="B190" s="16">
        <v>16161</v>
      </c>
      <c r="C190" s="19" t="s">
        <v>376</v>
      </c>
      <c r="D190" s="19" t="s">
        <v>29</v>
      </c>
      <c r="E190" s="19" t="s">
        <v>33</v>
      </c>
      <c r="F190" s="19" t="s">
        <v>109</v>
      </c>
      <c r="G190" s="20" t="s">
        <v>20</v>
      </c>
      <c r="H190" s="20">
        <v>3</v>
      </c>
      <c r="I190" s="19" t="s">
        <v>21</v>
      </c>
      <c r="J190" s="21">
        <v>44545</v>
      </c>
      <c r="K190" s="21">
        <v>45640</v>
      </c>
      <c r="L190" s="20" t="s">
        <v>22</v>
      </c>
      <c r="M190" s="22" t="str">
        <f>IFERROR(VLOOKUP(_xlfn.NUMBERVALUE(B190),[1]PTC!$A$1:$B$9939,2,FALSE)," ")</f>
        <v>Activo</v>
      </c>
      <c r="N190" s="16" t="str">
        <f>IFERROR(VLOOKUP(_xlfn.NUMBERVALUE(B190),[1]CORREOS!$A$1:$B$9952,2,FALSE)," ")</f>
        <v>graciela@ugto.mx;departamentohistoria@ugto.mx;doctoradohistoria@ugto.mx</v>
      </c>
    </row>
    <row r="191" spans="1:14" x14ac:dyDescent="0.3">
      <c r="A191" s="16">
        <v>194</v>
      </c>
      <c r="B191" s="16">
        <v>19164</v>
      </c>
      <c r="C191" s="19" t="s">
        <v>377</v>
      </c>
      <c r="D191" s="19" t="s">
        <v>29</v>
      </c>
      <c r="E191" s="19" t="s">
        <v>42</v>
      </c>
      <c r="F191" s="19" t="s">
        <v>63</v>
      </c>
      <c r="G191" s="20" t="s">
        <v>20</v>
      </c>
      <c r="H191" s="20">
        <v>3</v>
      </c>
      <c r="I191" s="19" t="s">
        <v>21</v>
      </c>
      <c r="J191" s="21">
        <v>44545</v>
      </c>
      <c r="K191" s="21">
        <v>45640</v>
      </c>
      <c r="L191" s="20" t="s">
        <v>26</v>
      </c>
      <c r="M191" s="22" t="str">
        <f>IFERROR(VLOOKUP(_xlfn.NUMBERVALUE(B191),[1]PTC!$A$1:$B$9939,2,FALSE)," ")</f>
        <v>Activo</v>
      </c>
      <c r="N191" s="16" t="str">
        <f>IFERROR(VLOOKUP(_xlfn.NUMBERVALUE(B191),[1]CORREOS!$A$1:$B$9952,2,FALSE)," ")</f>
        <v>castroj@ugto.mx</v>
      </c>
    </row>
    <row r="192" spans="1:14" x14ac:dyDescent="0.3">
      <c r="A192" s="16">
        <v>195</v>
      </c>
      <c r="B192" s="17" t="s">
        <v>378</v>
      </c>
      <c r="C192" s="19" t="s">
        <v>379</v>
      </c>
      <c r="D192" s="19" t="s">
        <v>32</v>
      </c>
      <c r="E192" s="19" t="s">
        <v>40</v>
      </c>
      <c r="F192" s="19" t="s">
        <v>58</v>
      </c>
      <c r="G192" s="20" t="s">
        <v>20</v>
      </c>
      <c r="H192" s="20">
        <v>3</v>
      </c>
      <c r="I192" s="19" t="s">
        <v>21</v>
      </c>
      <c r="J192" s="21">
        <v>44545</v>
      </c>
      <c r="K192" s="21">
        <v>45640</v>
      </c>
      <c r="L192" s="22" t="s">
        <v>26</v>
      </c>
      <c r="M192" s="22" t="str">
        <f>IFERROR(VLOOKUP(_xlfn.NUMBERVALUE(B192),[1]PTC!$A$1:$B$9939,2,FALSE)," ")</f>
        <v>Activo</v>
      </c>
      <c r="N192" s="16" t="str">
        <f>IFERROR(VLOOKUP(_xlfn.NUMBERVALUE(B192),[1]CORREOS!$A$1:$B$9952,2,FALSE)," ")</f>
        <v>cmora@ugto.mx;vimc790303@yahho.com.mx;publicaciones@ugto.mx;vimcarlos@ugto.mx;movilidadcampusleon@ugto.mx</v>
      </c>
    </row>
    <row r="193" spans="1:14" x14ac:dyDescent="0.3">
      <c r="A193" s="16">
        <v>196</v>
      </c>
      <c r="B193" s="16">
        <v>32521</v>
      </c>
      <c r="C193" s="19" t="s">
        <v>380</v>
      </c>
      <c r="D193" s="19" t="s">
        <v>29</v>
      </c>
      <c r="E193" s="19" t="s">
        <v>42</v>
      </c>
      <c r="F193" s="19" t="s">
        <v>43</v>
      </c>
      <c r="G193" s="20" t="s">
        <v>20</v>
      </c>
      <c r="H193" s="20">
        <v>3</v>
      </c>
      <c r="I193" s="19" t="s">
        <v>21</v>
      </c>
      <c r="J193" s="21">
        <v>44545</v>
      </c>
      <c r="K193" s="21">
        <v>45640</v>
      </c>
      <c r="L193" s="20" t="s">
        <v>22</v>
      </c>
      <c r="M193" s="22" t="str">
        <f>IFERROR(VLOOKUP(_xlfn.NUMBERVALUE(B193),[1]PTC!$A$1:$B$9939,2,FALSE)," ")</f>
        <v>Activo</v>
      </c>
      <c r="N193" s="16" t="str">
        <f>IFERROR(VLOOKUP(_xlfn.NUMBERVALUE(B193),[1]CORREOS!$A$1:$B$9952,2,FALSE)," ")</f>
        <v>clarisa.villegas@ugto.mx</v>
      </c>
    </row>
    <row r="194" spans="1:14" x14ac:dyDescent="0.3">
      <c r="A194" s="16">
        <v>197</v>
      </c>
      <c r="B194" s="17" t="s">
        <v>381</v>
      </c>
      <c r="C194" s="19" t="s">
        <v>382</v>
      </c>
      <c r="D194" s="19" t="s">
        <v>32</v>
      </c>
      <c r="E194" s="19" t="s">
        <v>56</v>
      </c>
      <c r="F194" s="19" t="s">
        <v>93</v>
      </c>
      <c r="G194" s="20" t="s">
        <v>20</v>
      </c>
      <c r="H194" s="20">
        <v>6</v>
      </c>
      <c r="I194" s="19" t="s">
        <v>21</v>
      </c>
      <c r="J194" s="21">
        <v>43388</v>
      </c>
      <c r="K194" s="21">
        <v>45579</v>
      </c>
      <c r="L194" s="22" t="s">
        <v>26</v>
      </c>
      <c r="M194" s="22" t="str">
        <f>IFERROR(VLOOKUP(_xlfn.NUMBERVALUE(B194),[1]PTC!$A$1:$B$9939,2,FALSE)," ")</f>
        <v>Activo</v>
      </c>
      <c r="N194" s="16" t="str">
        <f>IFERROR(VLOOKUP(_xlfn.NUMBERVALUE(B194),[1]CORREOS!$A$1:$B$9952,2,FALSE)," ")</f>
        <v>dannia.colin@ugto.mx;t.pena@ugto.mx;jaime.sanchez@ugto.mx;szaina@ugto.mx</v>
      </c>
    </row>
    <row r="195" spans="1:14" x14ac:dyDescent="0.3">
      <c r="A195" s="16">
        <v>198</v>
      </c>
      <c r="B195" s="17" t="s">
        <v>383</v>
      </c>
      <c r="C195" s="19" t="s">
        <v>384</v>
      </c>
      <c r="D195" s="19" t="s">
        <v>17</v>
      </c>
      <c r="E195" s="19" t="s">
        <v>38</v>
      </c>
      <c r="F195" s="19" t="s">
        <v>39</v>
      </c>
      <c r="G195" s="20" t="s">
        <v>20</v>
      </c>
      <c r="H195" s="20">
        <v>6</v>
      </c>
      <c r="I195" s="19" t="s">
        <v>21</v>
      </c>
      <c r="J195" s="21">
        <v>43383</v>
      </c>
      <c r="K195" s="21">
        <v>45575</v>
      </c>
      <c r="L195" s="22" t="s">
        <v>26</v>
      </c>
      <c r="M195" s="22" t="str">
        <f>IFERROR(VLOOKUP(_xlfn.NUMBERVALUE(B195),[1]PTC!$A$1:$B$9939,2,FALSE)," ")</f>
        <v>Activo</v>
      </c>
      <c r="N195" s="16" t="str">
        <f>IFERROR(VLOOKUP(_xlfn.NUMBERVALUE(B195),[1]CORREOS!$A$1:$B$9952,2,FALSE)," ")</f>
        <v>azaleta@ugto.mx</v>
      </c>
    </row>
    <row r="196" spans="1:14" s="26" customFormat="1" x14ac:dyDescent="0.3">
      <c r="A196" s="16">
        <v>199</v>
      </c>
      <c r="B196" s="16" t="s">
        <v>385</v>
      </c>
      <c r="C196" s="19" t="s">
        <v>386</v>
      </c>
      <c r="D196" s="19" t="s">
        <v>29</v>
      </c>
      <c r="E196" s="19" t="s">
        <v>42</v>
      </c>
      <c r="F196" s="19" t="s">
        <v>43</v>
      </c>
      <c r="G196" s="20" t="s">
        <v>20</v>
      </c>
      <c r="H196" s="20">
        <v>3</v>
      </c>
      <c r="I196" s="20" t="s">
        <v>21</v>
      </c>
      <c r="J196" s="21">
        <v>44545</v>
      </c>
      <c r="K196" s="21">
        <v>45640</v>
      </c>
      <c r="L196" s="20" t="s">
        <v>26</v>
      </c>
      <c r="M196" s="22" t="str">
        <f>IFERROR(VLOOKUP(_xlfn.NUMBERVALUE(B196),[1]PTC!$A$1:$B$9939,2,FALSE)," ")</f>
        <v>Activo</v>
      </c>
      <c r="N196" s="16" t="str">
        <f>IFERROR(VLOOKUP(_xlfn.NUMBERVALUE(B196),[1]CORREOS!$A$1:$B$9952,2,FALSE)," ")</f>
        <v>rzarraga@ugto.mx</v>
      </c>
    </row>
  </sheetData>
  <autoFilter ref="A5:N196" xr:uid="{22EF50F6-E886-45D4-A49A-4739070E83F1}"/>
  <mergeCells count="4">
    <mergeCell ref="A4:D4"/>
    <mergeCell ref="J4:K4"/>
    <mergeCell ref="A2:N2"/>
    <mergeCell ref="A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promep.daip</dc:creator>
  <cp:lastModifiedBy>promep.daip</cp:lastModifiedBy>
  <dcterms:created xsi:type="dcterms:W3CDTF">2024-06-04T17:32:27Z</dcterms:created>
  <dcterms:modified xsi:type="dcterms:W3CDTF">2024-06-04T21:14:32Z</dcterms:modified>
</cp:coreProperties>
</file>